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g1156\Documents\"/>
    </mc:Choice>
  </mc:AlternateContent>
  <xr:revisionPtr revIDLastSave="0" documentId="8_{5D57DD36-332C-41E7-B3FA-62B3A60C3CCC}" xr6:coauthVersionLast="47" xr6:coauthVersionMax="47" xr10:uidLastSave="{00000000-0000-0000-0000-000000000000}"/>
  <bookViews>
    <workbookView xWindow="-120" yWindow="-120" windowWidth="29040" windowHeight="15840" tabRatio="777" activeTab="2" xr2:uid="{58694C16-4D99-45A0-9394-A8DAD282EE26}"/>
  </bookViews>
  <sheets>
    <sheet name="Instructions" sheetId="16" r:id="rId1"/>
    <sheet name="ADD IO &amp; Sp. Prog" sheetId="6" r:id="rId2"/>
    <sheet name="CHANGE Sponsored Prog and IO" sheetId="5" r:id="rId3"/>
    <sheet name="CLOSE Sponsored Program" sheetId="4" r:id="rId4"/>
    <sheet name="CHANGE Grant" sheetId="19" r:id="rId5"/>
    <sheet name="Grant Responsibilities-ADD" sheetId="18" r:id="rId6"/>
    <sheet name="Grant Responsibilities-DELETE" sheetId="17" r:id="rId7"/>
    <sheet name="Sp. Prog. Responsibilities-ADD" sheetId="14" r:id="rId8"/>
    <sheet name="Sp. Prog. Responsibil-DELETE" sheetId="15" r:id="rId9"/>
  </sheets>
  <definedNames>
    <definedName name="_Hlk41460511" localSheetId="0">Instructions!$A$16</definedName>
    <definedName name="Fields">#REF!</definedName>
    <definedName name="Instruction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tc={DF8BAB3C-F055-4DAC-ACAE-3A05A992E401}</author>
  </authors>
  <commentList>
    <comment ref="A15" authorId="0" shapeId="0" xr:uid="{DF8BAB3C-F055-4DAC-ACAE-3A05A992E401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Example. This row will be deleted by the SIMBA Team prior to upload.</t>
      </text>
    </comment>
  </commentList>
</comments>
</file>

<file path=xl/sharedStrings.xml><?xml version="1.0" encoding="utf-8"?>
<sst xmlns="http://schemas.openxmlformats.org/spreadsheetml/2006/main" count="313" uniqueCount="188">
  <si>
    <t>INSTRUCTIONS</t>
  </si>
  <si>
    <t>See an example of how the data must be entered on the first row.  Please delete this row before submitting the form.</t>
  </si>
  <si>
    <t>This template must be used when the Account Set-Up Form on the IAF tab is no longer available to be updated and submitted to Research Accounting.  It can be used at any time during the post-award lifecycle.</t>
  </si>
  <si>
    <t>ADD IO &amp; Sp. Prog.</t>
  </si>
  <si>
    <t>When an additional IO/Sponsored Program is needed, this sheet should be completed.</t>
  </si>
  <si>
    <t>CHANGE Sponsored Prog and IO</t>
  </si>
  <si>
    <t xml:space="preserve">     When needing to change Master Data on a Sponsored Program or IO, use this sheet to make your changes.</t>
  </si>
  <si>
    <t>CLOSE Sponsored Program</t>
  </si>
  <si>
    <t xml:space="preserve">     When needing to close a Sponsored Program, use this sheet to make that request.  The associated IO will be closed, and nothing is needed from you regarding the IO closure.</t>
  </si>
  <si>
    <t>CHANGE Grant</t>
  </si>
  <si>
    <t>Use this sheet to CHANGE Grant Information.  After entering the Grant Number, please only enter information in the columns that you need to request a change.</t>
  </si>
  <si>
    <t>Grant Responsibilities-ADD</t>
  </si>
  <si>
    <t xml:space="preserve">     List all the responsibilities needed at the Grant level on this sheet.  </t>
  </si>
  <si>
    <t>Grant Responsibilities-DELETE</t>
  </si>
  <si>
    <t xml:space="preserve">     If one or more of the responsibilities at the Grant level needs to be deleted, use this sheet.</t>
  </si>
  <si>
    <t>Sp. Prog. Responsibilities-ADD</t>
  </si>
  <si>
    <t xml:space="preserve">     List all the responsibilities needed at the Sponsored Program level on this sheet.  </t>
  </si>
  <si>
    <t>Sp. Prog. Responsibil-DELETE</t>
  </si>
  <si>
    <t xml:space="preserve">     If one or more of the responsibilities at the Sponsored Program level needs to be deleted, use this sheet.  </t>
  </si>
  <si>
    <t>If there are any questions, please contact cco-ora-setup@psu.edu. For additional support completing these forms contact Corry Bullock (clb5@psu.edu).</t>
  </si>
  <si>
    <t>Please refer to the SIMBA website, Resources Section for supplemental guides.</t>
  </si>
  <si>
    <t>When completed, this form must be emailed to cco-ora-setup@psu.edu.</t>
  </si>
  <si>
    <r>
      <t>I</t>
    </r>
    <r>
      <rPr>
        <sz val="24"/>
        <color rgb="FF3762AF"/>
        <rFont val="Britannic Bold"/>
        <family val="2"/>
      </rPr>
      <t>I</t>
    </r>
    <r>
      <rPr>
        <sz val="28"/>
        <color rgb="FF2A4B86"/>
        <rFont val="Britannic Bold"/>
        <family val="2"/>
      </rPr>
      <t>I</t>
    </r>
    <r>
      <rPr>
        <sz val="28"/>
        <color rgb="FF7EB3DE"/>
        <rFont val="Rockwell"/>
        <family val="1"/>
      </rPr>
      <t>S</t>
    </r>
    <r>
      <rPr>
        <sz val="28"/>
        <color rgb="FF7C9CD6"/>
        <rFont val="Rockwell"/>
        <family val="1"/>
      </rPr>
      <t>I</t>
    </r>
    <r>
      <rPr>
        <sz val="28"/>
        <color rgb="FF2A4B86"/>
        <rFont val="Rockwell"/>
        <family val="1"/>
      </rPr>
      <t>M</t>
    </r>
    <r>
      <rPr>
        <sz val="28"/>
        <color rgb="FF1B456B"/>
        <rFont val="Rockwell"/>
        <family val="1"/>
      </rPr>
      <t>B</t>
    </r>
    <r>
      <rPr>
        <sz val="28"/>
        <color rgb="FF2B3645"/>
        <rFont val="Rockwell"/>
        <family val="1"/>
      </rPr>
      <t>A</t>
    </r>
  </si>
  <si>
    <t>Internal Order Request Template - ADD</t>
  </si>
  <si>
    <t>Use this template for IO Types 50-52, 55 &amp; WBSE's that require a Sponsored Program</t>
  </si>
  <si>
    <t>Asterisk (*) indicates required field</t>
  </si>
  <si>
    <t>S_AUFK</t>
  </si>
  <si>
    <t>CI_AUFK</t>
  </si>
  <si>
    <t>AUFNR</t>
  </si>
  <si>
    <t>KTEXT</t>
  </si>
  <si>
    <t>WERKS</t>
  </si>
  <si>
    <t>KOSTV</t>
  </si>
  <si>
    <t>USER7</t>
  </si>
  <si>
    <t>USER8</t>
  </si>
  <si>
    <t>FUNC_AREA</t>
  </si>
  <si>
    <t>ZZ1SUBFUNCTION</t>
  </si>
  <si>
    <t>ZZ1_FUND_X</t>
  </si>
  <si>
    <t>ZZ1_GRANT_X</t>
  </si>
  <si>
    <t>ZZ1_AGPROJ</t>
  </si>
  <si>
    <t>ZZ1_CRISCODE</t>
  </si>
  <si>
    <t>ZZ1_SPTRKNM</t>
  </si>
  <si>
    <t>ZZ1_LOC</t>
  </si>
  <si>
    <t>ZZ1_UGCODE</t>
  </si>
  <si>
    <t>ZZ1_PERNR</t>
  </si>
  <si>
    <t>GMSPPROGRAM</t>
  </si>
  <si>
    <t>GMSPPROGRAM_FMBT</t>
  </si>
  <si>
    <t>SPONSORED_PROG</t>
  </si>
  <si>
    <t>DESCRIPTION</t>
  </si>
  <si>
    <t>ZZ1_SPPOPSTART</t>
  </si>
  <si>
    <t>ZZ1_SPPOPEND</t>
  </si>
  <si>
    <t>FM_AREA</t>
  </si>
  <si>
    <t>AUTH_GROUP</t>
  </si>
  <si>
    <t>VALIDATE_FMBT</t>
  </si>
  <si>
    <t>ZZ1_SPAWARDDATE</t>
  </si>
  <si>
    <t>ZZ1_SPAGREEMENTPERIOD</t>
  </si>
  <si>
    <t>ZZ1_SPBROFFCAMP</t>
  </si>
  <si>
    <t>IO</t>
  </si>
  <si>
    <t>Sponsored Program</t>
  </si>
  <si>
    <t>Key</t>
  </si>
  <si>
    <t>Master data</t>
  </si>
  <si>
    <t>General data</t>
  </si>
  <si>
    <t>Misc Custom Fields</t>
  </si>
  <si>
    <t>Investments</t>
  </si>
  <si>
    <t>Basic Data</t>
  </si>
  <si>
    <t>Additional Data/Additional Data</t>
  </si>
  <si>
    <t>Additional Data/Buldings&amp;Rooms</t>
  </si>
  <si>
    <t>CHAR, 2</t>
  </si>
  <si>
    <t>CHAR, 30</t>
  </si>
  <si>
    <t>CHAR, 4</t>
  </si>
  <si>
    <t>CHAR, 10</t>
  </si>
  <si>
    <t>Char, 10</t>
  </si>
  <si>
    <t>CHAR, 6</t>
  </si>
  <si>
    <t>CHAR, 8</t>
  </si>
  <si>
    <t>CHAR, 3</t>
  </si>
  <si>
    <t>CHAR, 12</t>
  </si>
  <si>
    <t>DATS, 4</t>
  </si>
  <si>
    <r>
      <t xml:space="preserve">Order Type*
</t>
    </r>
    <r>
      <rPr>
        <b/>
        <sz val="8"/>
        <color rgb="FFFF0000"/>
        <rFont val="Arial"/>
        <family val="2"/>
      </rPr>
      <t xml:space="preserve">
First 2 digits of IO Number</t>
    </r>
  </si>
  <si>
    <t>For Research Accounting Only - ORA will populate with IO that has been created.</t>
  </si>
  <si>
    <r>
      <t xml:space="preserve">Description*
</t>
    </r>
    <r>
      <rPr>
        <b/>
        <sz val="8"/>
        <color rgb="FFFF0000"/>
        <rFont val="Arial"/>
        <family val="2"/>
      </rPr>
      <t>Short description of the Internal Order</t>
    </r>
    <r>
      <rPr>
        <b/>
        <sz val="8"/>
        <color indexed="8"/>
        <rFont val="Arial"/>
        <family val="2"/>
      </rPr>
      <t xml:space="preserve"> - </t>
    </r>
    <r>
      <rPr>
        <b/>
        <sz val="8"/>
        <color rgb="FFFF0000"/>
        <rFont val="Arial"/>
        <family val="2"/>
      </rPr>
      <t>30 Character Limit</t>
    </r>
  </si>
  <si>
    <r>
      <t xml:space="preserve">Business Area*
</t>
    </r>
    <r>
      <rPr>
        <b/>
        <sz val="8"/>
        <color rgb="FFFF0000"/>
        <rFont val="Arial"/>
        <family val="2"/>
      </rPr>
      <t>4-digit number</t>
    </r>
  </si>
  <si>
    <r>
      <t xml:space="preserve">Responsible cost center*
</t>
    </r>
    <r>
      <rPr>
        <b/>
        <sz val="8"/>
        <color rgb="FFFF0000"/>
        <rFont val="Arial"/>
        <family val="2"/>
      </rPr>
      <t>10-digit Cost Center number</t>
    </r>
  </si>
  <si>
    <r>
      <t xml:space="preserve">*Work Start
</t>
    </r>
    <r>
      <rPr>
        <b/>
        <sz val="8"/>
        <color rgb="FFFF0000"/>
        <rFont val="Arial"/>
        <family val="2"/>
      </rPr>
      <t>MM/DD/YYYY</t>
    </r>
  </si>
  <si>
    <r>
      <t xml:space="preserve">*End of Work
</t>
    </r>
    <r>
      <rPr>
        <b/>
        <sz val="8"/>
        <color rgb="FFFF0000"/>
        <rFont val="Arial"/>
        <family val="2"/>
      </rPr>
      <t>MM/DD/YYYY</t>
    </r>
  </si>
  <si>
    <r>
      <t xml:space="preserve">Functional Area*
</t>
    </r>
    <r>
      <rPr>
        <b/>
        <sz val="8"/>
        <color rgb="FFFF0000"/>
        <rFont val="Arial"/>
        <family val="2"/>
      </rPr>
      <t>Must match Functional Area of the Responsible Cost Center (or it will be overwritten)</t>
    </r>
  </si>
  <si>
    <r>
      <t xml:space="preserve">Fund*
</t>
    </r>
    <r>
      <rPr>
        <b/>
        <sz val="8"/>
        <color rgb="FFFF0000"/>
        <rFont val="Arial"/>
        <family val="2"/>
      </rPr>
      <t>10-digit Fund number</t>
    </r>
  </si>
  <si>
    <r>
      <t xml:space="preserve">Grant*
</t>
    </r>
    <r>
      <rPr>
        <b/>
        <sz val="8"/>
        <color rgb="FFFF0000"/>
        <rFont val="Arial"/>
        <family val="2"/>
      </rPr>
      <t xml:space="preserve">Valid Grant number </t>
    </r>
  </si>
  <si>
    <r>
      <t xml:space="preserve">Ag Project Number
</t>
    </r>
    <r>
      <rPr>
        <b/>
        <sz val="8"/>
        <color rgb="FFFF0000"/>
        <rFont val="Arial"/>
        <family val="2"/>
      </rPr>
      <t>Assigned by Ag</t>
    </r>
  </si>
  <si>
    <r>
      <t xml:space="preserve">CRIS Code
</t>
    </r>
    <r>
      <rPr>
        <b/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Assigned by Ag</t>
    </r>
  </si>
  <si>
    <r>
      <t xml:space="preserve">Special Projects Tracking Number
</t>
    </r>
    <r>
      <rPr>
        <b/>
        <sz val="8"/>
        <color rgb="FFFF0000"/>
        <rFont val="Arial"/>
        <family val="2"/>
      </rPr>
      <t>Assigned by Controller's Office</t>
    </r>
  </si>
  <si>
    <r>
      <t xml:space="preserve">Capital Plan Year
</t>
    </r>
    <r>
      <rPr>
        <b/>
        <sz val="8"/>
        <color rgb="FFFF0000"/>
        <rFont val="Arial"/>
        <family val="2"/>
      </rPr>
      <t xml:space="preserve">
Assigned by Controller's Office
YYYY</t>
    </r>
  </si>
  <si>
    <r>
      <t xml:space="preserve">UG Code
</t>
    </r>
    <r>
      <rPr>
        <b/>
        <sz val="8"/>
        <color rgb="FFFF0000"/>
        <rFont val="Arial"/>
        <family val="2"/>
      </rPr>
      <t>Assigned by Controller's Office</t>
    </r>
  </si>
  <si>
    <r>
      <t xml:space="preserve">Pers.Resp.No.
</t>
    </r>
    <r>
      <rPr>
        <b/>
        <sz val="8"/>
        <color rgb="FFFF0000"/>
        <rFont val="Arial"/>
        <family val="2"/>
      </rPr>
      <t>Enter PSU User ID (ex: abc123)
SIMBA Team to convert to PERNR</t>
    </r>
  </si>
  <si>
    <r>
      <t xml:space="preserve">AuthorizationGroup*
</t>
    </r>
    <r>
      <rPr>
        <sz val="8"/>
        <color rgb="FFFF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Selection options:
PSU
or
ARL</t>
    </r>
  </si>
  <si>
    <r>
      <t xml:space="preserve">ValidateBudgetTransferObject*
</t>
    </r>
    <r>
      <rPr>
        <b/>
        <sz val="8"/>
        <color rgb="FFFF0000"/>
        <rFont val="Arial"/>
        <family val="2"/>
      </rPr>
      <t>Always "X"</t>
    </r>
  </si>
  <si>
    <r>
      <t xml:space="preserve">AwardedDate
</t>
    </r>
    <r>
      <rPr>
        <b/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MM/DD/YYYY</t>
    </r>
  </si>
  <si>
    <r>
      <t xml:space="preserve">AgreementPeriod
</t>
    </r>
    <r>
      <rPr>
        <b/>
        <sz val="8"/>
        <color rgb="FFFF0000"/>
        <rFont val="Arial"/>
        <family val="2"/>
      </rPr>
      <t>3-digit number</t>
    </r>
  </si>
  <si>
    <r>
      <t xml:space="preserve">ResearchOffCampus
</t>
    </r>
    <r>
      <rPr>
        <b/>
        <sz val="8"/>
        <color rgb="FFFF0000"/>
        <rFont val="Arial"/>
        <family val="2"/>
      </rPr>
      <t>"X" or blank</t>
    </r>
  </si>
  <si>
    <t xml:space="preserve">NOTES
</t>
  </si>
  <si>
    <t>TYPE</t>
  </si>
  <si>
    <t>TEXT</t>
  </si>
  <si>
    <t>BA</t>
  </si>
  <si>
    <t>RCC</t>
  </si>
  <si>
    <t>START</t>
  </si>
  <si>
    <t>END</t>
  </si>
  <si>
    <t>FA</t>
  </si>
  <si>
    <t>SUBFA</t>
  </si>
  <si>
    <t>FUND</t>
  </si>
  <si>
    <t>GRANT</t>
  </si>
  <si>
    <t>AGPROJ</t>
  </si>
  <si>
    <t>CRIS</t>
  </si>
  <si>
    <t>SPTRK</t>
  </si>
  <si>
    <t>CAPYR</t>
  </si>
  <si>
    <t>UG</t>
  </si>
  <si>
    <t>PERNR</t>
  </si>
  <si>
    <t>50</t>
  </si>
  <si>
    <t>Life is good - Main</t>
  </si>
  <si>
    <t>1010</t>
  </si>
  <si>
    <t>1011610001</t>
  </si>
  <si>
    <t>200000</t>
  </si>
  <si>
    <t>1450000001</t>
  </si>
  <si>
    <t>100001</t>
  </si>
  <si>
    <t>XYZ123</t>
  </si>
  <si>
    <t>PSU</t>
  </si>
  <si>
    <t>X</t>
  </si>
  <si>
    <t>07/01/2020</t>
  </si>
  <si>
    <t>2</t>
  </si>
  <si>
    <t>Sponsored Prog and IO Request Template - CHANGE</t>
  </si>
  <si>
    <t>Any Changes not found on this template require a new IO/Sp Program be created</t>
  </si>
  <si>
    <t>ZZ1_CAPYEAR</t>
  </si>
  <si>
    <t>CHAR, 40</t>
  </si>
  <si>
    <t>DATS, 8</t>
  </si>
  <si>
    <r>
      <t xml:space="preserve">Order Number*
</t>
    </r>
    <r>
      <rPr>
        <b/>
        <sz val="8"/>
        <color rgb="FFFF0000"/>
        <rFont val="Arial"/>
        <family val="2"/>
      </rPr>
      <t>12-digit number</t>
    </r>
  </si>
  <si>
    <r>
      <t xml:space="preserve">Description
</t>
    </r>
    <r>
      <rPr>
        <sz val="8"/>
        <color rgb="FFFF0000"/>
        <rFont val="Arial"/>
        <family val="2"/>
      </rPr>
      <t>Short description of the Internal Order</t>
    </r>
  </si>
  <si>
    <r>
      <t xml:space="preserve">Work Start
</t>
    </r>
    <r>
      <rPr>
        <sz val="8"/>
        <color rgb="FFFF0000"/>
        <rFont val="Arial"/>
        <family val="2"/>
      </rPr>
      <t>MM/DD/YYYY</t>
    </r>
  </si>
  <si>
    <r>
      <t xml:space="preserve">End of Work
</t>
    </r>
    <r>
      <rPr>
        <sz val="8"/>
        <color rgb="FFFF0000"/>
        <rFont val="Arial"/>
        <family val="2"/>
      </rPr>
      <t>MM/DD/YYYY</t>
    </r>
  </si>
  <si>
    <r>
      <t xml:space="preserve">Ag Project Number
</t>
    </r>
    <r>
      <rPr>
        <sz val="8"/>
        <color rgb="FFFF0000"/>
        <rFont val="Arial"/>
        <family val="2"/>
      </rPr>
      <t>Assigned by Ag</t>
    </r>
  </si>
  <si>
    <r>
      <t xml:space="preserve">CRIS Code
</t>
    </r>
    <r>
      <rPr>
        <sz val="8"/>
        <color rgb="FFFF0000"/>
        <rFont val="Arial"/>
        <family val="2"/>
      </rPr>
      <t>Assigned by Ag</t>
    </r>
  </si>
  <si>
    <r>
      <t xml:space="preserve">Special Projects Tracking Number
</t>
    </r>
    <r>
      <rPr>
        <sz val="8"/>
        <color rgb="FFFF0000"/>
        <rFont val="Arial"/>
        <family val="2"/>
      </rPr>
      <t>Assigned by Controller's Office</t>
    </r>
  </si>
  <si>
    <r>
      <t xml:space="preserve">Capital Plan Year
</t>
    </r>
    <r>
      <rPr>
        <sz val="8"/>
        <color rgb="FFFF0000"/>
        <rFont val="Arial"/>
        <family val="2"/>
      </rPr>
      <t xml:space="preserve">
Assigned by Controller's Office
YYYY</t>
    </r>
  </si>
  <si>
    <t xml:space="preserve">UG Code
</t>
  </si>
  <si>
    <r>
      <t xml:space="preserve">Pers.Resp.No.
</t>
    </r>
    <r>
      <rPr>
        <sz val="8"/>
        <color rgb="FFFF0000"/>
        <rFont val="Arial"/>
        <family val="2"/>
      </rPr>
      <t>Enter PSU User ID (ex: abc123)
SIMBA Team to convert to PERNR</t>
    </r>
  </si>
  <si>
    <t>(Sponsored Program)
AwardedDate
MM/DD/YYYY</t>
  </si>
  <si>
    <t>(Sponsored Program)
AgreementPeriod
3-digit number</t>
  </si>
  <si>
    <r>
      <t xml:space="preserve">NOTES
</t>
    </r>
    <r>
      <rPr>
        <sz val="8"/>
        <color rgb="FFFF0000"/>
        <rFont val="Arial"/>
        <family val="2"/>
      </rPr>
      <t>FO to resolve and delete any questions not necesarry for SIMBA Team</t>
    </r>
  </si>
  <si>
    <t>SPAWARDDATE</t>
  </si>
  <si>
    <t>SPAGMTPER</t>
  </si>
  <si>
    <t>500000009001</t>
  </si>
  <si>
    <t>06/01/2020</t>
  </si>
  <si>
    <t>06/30/2020</t>
  </si>
  <si>
    <t>INST</t>
  </si>
  <si>
    <t>2020</t>
  </si>
  <si>
    <t>2000</t>
  </si>
  <si>
    <t>abc123</t>
  </si>
  <si>
    <t>6/1/2020</t>
  </si>
  <si>
    <t>Sponsored Program Request Template - CLOSE</t>
  </si>
  <si>
    <r>
      <t xml:space="preserve">Required fields in </t>
    </r>
    <r>
      <rPr>
        <sz val="12"/>
        <color rgb="FFFF0000"/>
        <rFont val="Calibri"/>
        <family val="2"/>
        <scheme val="minor"/>
      </rPr>
      <t>Red Text</t>
    </r>
  </si>
  <si>
    <t>ZZ1_SPCLOSE</t>
  </si>
  <si>
    <t>CHAR, 20</t>
  </si>
  <si>
    <t>SponsoredProgram
Should always be same number as related  IO/WBSE</t>
  </si>
  <si>
    <t>SponsoredProgramCloseDate
MM/DD/YYYY</t>
  </si>
  <si>
    <t>500000000001</t>
  </si>
  <si>
    <r>
      <t xml:space="preserve">Grant Number
</t>
    </r>
    <r>
      <rPr>
        <b/>
        <sz val="9"/>
        <rFont val="Calibri"/>
        <family val="2"/>
        <scheme val="minor"/>
      </rPr>
      <t>(6 digits)</t>
    </r>
  </si>
  <si>
    <r>
      <t xml:space="preserve">Grant Name
</t>
    </r>
    <r>
      <rPr>
        <b/>
        <sz val="9"/>
        <rFont val="Calibri"/>
        <family val="2"/>
        <scheme val="minor"/>
      </rPr>
      <t>(20 characters - letters &amp; numbers only)</t>
    </r>
  </si>
  <si>
    <r>
      <t xml:space="preserve">Grant Description 
</t>
    </r>
    <r>
      <rPr>
        <b/>
        <sz val="9"/>
        <rFont val="Calibri"/>
        <family val="2"/>
        <scheme val="minor"/>
      </rPr>
      <t>(80 characters - letters &amp; numbers only)</t>
    </r>
  </si>
  <si>
    <t>State Date</t>
  </si>
  <si>
    <t>End Date</t>
  </si>
  <si>
    <t>Grant Value</t>
  </si>
  <si>
    <t>Initial OSP #</t>
  </si>
  <si>
    <t>Home Cost Center</t>
  </si>
  <si>
    <t>Notes</t>
  </si>
  <si>
    <t>Grant Responsibilities - ADD</t>
  </si>
  <si>
    <t>Grant #</t>
  </si>
  <si>
    <t>Responsibility</t>
  </si>
  <si>
    <r>
      <t xml:space="preserve">Type
</t>
    </r>
    <r>
      <rPr>
        <b/>
        <sz val="10"/>
        <color rgb="FFFF0000"/>
        <rFont val="Calibri"/>
        <family val="2"/>
        <scheme val="minor"/>
      </rPr>
      <t>For PI and Co-PI(s) – enter P (PERNR).
For Compliance Desk – enter US (User).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For any other Responsibility - enter S (Position).</t>
    </r>
  </si>
  <si>
    <r>
      <t xml:space="preserve">ID
</t>
    </r>
    <r>
      <rPr>
        <b/>
        <sz val="10"/>
        <color rgb="FFFF0000"/>
        <rFont val="Calibri"/>
        <family val="2"/>
        <scheme val="minor"/>
      </rPr>
      <t>For PI and Co-PI(s) – enter PERNR Number 
For Compliance Desk – enter User ID.
For any other Responsibility – enter Position Number</t>
    </r>
  </si>
  <si>
    <t>Name</t>
  </si>
  <si>
    <r>
      <t xml:space="preserve">Valid From
</t>
    </r>
    <r>
      <rPr>
        <b/>
        <sz val="10"/>
        <color rgb="FFFF0000"/>
        <rFont val="Calibri"/>
        <family val="2"/>
        <scheme val="minor"/>
      </rPr>
      <t>(mm/dd/yyyy)</t>
    </r>
  </si>
  <si>
    <r>
      <t xml:space="preserve">Valid To
</t>
    </r>
    <r>
      <rPr>
        <b/>
        <sz val="10"/>
        <color rgb="FFFF0000"/>
        <rFont val="Calibri"/>
        <family val="2"/>
        <scheme val="minor"/>
      </rPr>
      <t>(mm/dd/yyyy)</t>
    </r>
  </si>
  <si>
    <t>COMMENTS</t>
  </si>
  <si>
    <t>Grant Responsibilities - CHANGE</t>
  </si>
  <si>
    <t>Sp. Prog. Responsibilities - ADD</t>
  </si>
  <si>
    <t>Use this column to reference which IO/Sponsored Program you are referring to (e.g. 1, 2, 3, 4) since you may not have the IO/Sp. Prog. Number.  You could have many rows of the same number when you are done. If you do have the IO/Sponsored Program number, please list it.</t>
  </si>
  <si>
    <t>Sponsored Programs Responsibilities - CHANGE</t>
  </si>
  <si>
    <t>Sponsored Program #</t>
  </si>
  <si>
    <r>
      <t xml:space="preserve">Subfunction Reporting
</t>
    </r>
    <r>
      <rPr>
        <sz val="8"/>
        <color rgb="FFFF0000"/>
        <rFont val="Arial"/>
        <family val="2"/>
      </rPr>
      <t>Selection options:
INSTRUCTION
RESEARCH
PUBLIC SERVICE
ACADEMIC SUPPORT
STUDENT SERVICES
INSTITUTIONAL SUPPORT
AUXILIARY ENTERPRISE
PHYSICAL PLANT
STUDENT AID</t>
    </r>
    <r>
      <rPr>
        <sz val="8"/>
        <color indexed="8"/>
        <rFont val="Arial"/>
        <family val="2"/>
      </rPr>
      <t xml:space="preserve">
</t>
    </r>
  </si>
  <si>
    <t xml:space="preserve">Updated 01/22/2021 </t>
  </si>
  <si>
    <t>F&amp;A Rate</t>
  </si>
  <si>
    <t>F&amp;A Base (MTDC or TDC)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</si>
</sst>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mm/dd/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7EB3DE"/>
      <name val="Britannic Bold"/>
      <family val="2"/>
    </font>
    <font>
      <sz val="24"/>
      <color rgb="FF3762AF"/>
      <name val="Britannic Bold"/>
      <family val="2"/>
    </font>
    <font>
      <sz val="28"/>
      <color rgb="FF2A4B86"/>
      <name val="Britannic Bold"/>
      <family val="2"/>
    </font>
    <font>
      <sz val="28"/>
      <color rgb="FF7EB3DE"/>
      <name val="Rockwell"/>
      <family val="1"/>
    </font>
    <font>
      <sz val="28"/>
      <color rgb="FF7C9CD6"/>
      <name val="Rockwell"/>
      <family val="1"/>
    </font>
    <font>
      <sz val="28"/>
      <color rgb="FF2A4B86"/>
      <name val="Rockwell"/>
      <family val="1"/>
    </font>
    <font>
      <sz val="28"/>
      <color rgb="FF1B456B"/>
      <name val="Rockwell"/>
      <family val="1"/>
    </font>
    <font>
      <sz val="28"/>
      <color rgb="FF2B3645"/>
      <name val="Rockwell"/>
      <family val="1"/>
    </font>
    <font>
      <b/>
      <sz val="2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F4F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2" borderId="2" xfId="0" applyFont="1" applyFill="1" applyBorder="1" applyAlignment="1">
      <alignment vertical="top"/>
    </xf>
    <xf numFmtId="0" fontId="14" fillId="2" borderId="3" xfId="0" applyFont="1" applyFill="1" applyBorder="1" applyAlignment="1">
      <alignment vertical="top"/>
    </xf>
    <xf numFmtId="0" fontId="14" fillId="2" borderId="4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/>
    </xf>
    <xf numFmtId="0" fontId="0" fillId="3" borderId="0" xfId="0" applyFill="1"/>
    <xf numFmtId="0" fontId="14" fillId="2" borderId="8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0" fillId="0" borderId="0" xfId="0" applyFill="1"/>
    <xf numFmtId="14" fontId="0" fillId="0" borderId="0" xfId="0" applyNumberFormat="1"/>
    <xf numFmtId="0" fontId="0" fillId="0" borderId="8" xfId="0" applyBorder="1" applyAlignment="1">
      <alignment wrapText="1"/>
    </xf>
    <xf numFmtId="0" fontId="0" fillId="4" borderId="8" xfId="0" applyFill="1" applyBorder="1"/>
    <xf numFmtId="14" fontId="0" fillId="4" borderId="8" xfId="0" applyNumberFormat="1" applyFill="1" applyBorder="1"/>
    <xf numFmtId="14" fontId="2" fillId="0" borderId="0" xfId="0" applyNumberFormat="1" applyFont="1" applyAlignment="1">
      <alignment vertical="center"/>
    </xf>
    <xf numFmtId="14" fontId="14" fillId="2" borderId="1" xfId="0" applyNumberFormat="1" applyFont="1" applyFill="1" applyBorder="1" applyAlignment="1">
      <alignment horizontal="center" vertical="top"/>
    </xf>
    <xf numFmtId="49" fontId="18" fillId="4" borderId="8" xfId="0" applyNumberFormat="1" applyFont="1" applyFill="1" applyBorder="1" applyAlignment="1">
      <alignment vertical="top" wrapText="1"/>
    </xf>
    <xf numFmtId="14" fontId="18" fillId="4" borderId="8" xfId="0" applyNumberFormat="1" applyFont="1" applyFill="1" applyBorder="1" applyAlignment="1">
      <alignment vertical="top" wrapText="1"/>
    </xf>
    <xf numFmtId="49" fontId="0" fillId="5" borderId="0" xfId="0" applyNumberFormat="1" applyFill="1"/>
    <xf numFmtId="0" fontId="0" fillId="5" borderId="0" xfId="0" applyFill="1"/>
    <xf numFmtId="14" fontId="0" fillId="5" borderId="0" xfId="0" applyNumberFormat="1" applyFill="1"/>
    <xf numFmtId="49" fontId="24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0" fontId="24" fillId="2" borderId="8" xfId="0" applyFont="1" applyFill="1" applyBorder="1" applyAlignment="1">
      <alignment horizontal="center" vertical="top"/>
    </xf>
    <xf numFmtId="0" fontId="24" fillId="2" borderId="8" xfId="0" applyFont="1" applyFill="1" applyBorder="1" applyAlignment="1">
      <alignment horizontal="center" vertical="top" wrapText="1"/>
    </xf>
    <xf numFmtId="0" fontId="25" fillId="2" borderId="8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22" fillId="2" borderId="0" xfId="0" applyFont="1" applyFill="1" applyAlignment="1">
      <alignment vertical="top" wrapText="1"/>
    </xf>
    <xf numFmtId="49" fontId="24" fillId="5" borderId="0" xfId="0" applyNumberFormat="1" applyFont="1" applyFill="1" applyProtection="1">
      <protection locked="0"/>
    </xf>
    <xf numFmtId="165" fontId="0" fillId="5" borderId="0" xfId="0" quotePrefix="1" applyNumberFormat="1" applyFill="1"/>
    <xf numFmtId="49" fontId="25" fillId="5" borderId="0" xfId="0" applyNumberFormat="1" applyFont="1" applyFill="1" applyProtection="1">
      <protection locked="0"/>
    </xf>
    <xf numFmtId="165" fontId="0" fillId="0" borderId="0" xfId="0" applyNumberFormat="1"/>
    <xf numFmtId="49" fontId="25" fillId="0" borderId="0" xfId="0" applyNumberFormat="1" applyFont="1" applyProtection="1">
      <protection locked="0"/>
    </xf>
    <xf numFmtId="165" fontId="24" fillId="0" borderId="0" xfId="0" applyNumberFormat="1" applyFont="1" applyProtection="1">
      <protection locked="0"/>
    </xf>
    <xf numFmtId="0" fontId="20" fillId="2" borderId="8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165" fontId="24" fillId="5" borderId="0" xfId="0" applyNumberFormat="1" applyFont="1" applyFill="1" applyProtection="1">
      <protection locked="0"/>
    </xf>
    <xf numFmtId="0" fontId="0" fillId="0" borderId="8" xfId="0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/>
    <xf numFmtId="0" fontId="0" fillId="0" borderId="11" xfId="0" applyBorder="1"/>
    <xf numFmtId="0" fontId="16" fillId="0" borderId="0" xfId="0" applyFont="1" applyAlignment="1">
      <alignment horizontal="left"/>
    </xf>
    <xf numFmtId="0" fontId="27" fillId="7" borderId="9" xfId="0" applyFont="1" applyFill="1" applyBorder="1"/>
    <xf numFmtId="0" fontId="0" fillId="7" borderId="10" xfId="0" applyFill="1" applyBorder="1"/>
    <xf numFmtId="0" fontId="14" fillId="2" borderId="2" xfId="0" applyFont="1" applyFill="1" applyBorder="1" applyAlignment="1">
      <alignment horizontal="center" vertical="top"/>
    </xf>
    <xf numFmtId="0" fontId="19" fillId="6" borderId="8" xfId="0" applyFont="1" applyFill="1" applyBorder="1" applyAlignment="1">
      <alignment horizontal="center" vertical="top" wrapText="1"/>
    </xf>
    <xf numFmtId="0" fontId="22" fillId="6" borderId="8" xfId="0" applyFont="1" applyFill="1" applyBorder="1" applyAlignment="1">
      <alignment horizontal="center" vertical="top" wrapText="1"/>
    </xf>
    <xf numFmtId="165" fontId="0" fillId="0" borderId="8" xfId="0" applyNumberFormat="1" applyBorder="1"/>
    <xf numFmtId="165" fontId="0" fillId="0" borderId="0" xfId="0" applyNumberFormat="1" applyAlignment="1">
      <alignment horizontal="center"/>
    </xf>
    <xf numFmtId="165" fontId="0" fillId="7" borderId="10" xfId="0" applyNumberFormat="1" applyFill="1" applyBorder="1"/>
    <xf numFmtId="165" fontId="0" fillId="7" borderId="11" xfId="0" applyNumberFormat="1" applyFill="1" applyBorder="1"/>
    <xf numFmtId="0" fontId="27" fillId="0" borderId="0" xfId="0" applyFont="1" applyFill="1" applyBorder="1" applyAlignment="1">
      <alignment horizontal="left"/>
    </xf>
    <xf numFmtId="0" fontId="30" fillId="0" borderId="0" xfId="0" applyFont="1" applyFill="1" applyBorder="1"/>
    <xf numFmtId="165" fontId="1" fillId="0" borderId="0" xfId="0" applyNumberFormat="1" applyFont="1" applyAlignment="1">
      <alignment horizontal="left"/>
    </xf>
    <xf numFmtId="165" fontId="30" fillId="0" borderId="0" xfId="0" applyNumberFormat="1" applyFont="1" applyFill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27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8" borderId="0" xfId="0" applyFill="1"/>
    <xf numFmtId="0" fontId="3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8" xfId="0" applyBorder="1"/>
    <xf numFmtId="0" fontId="1" fillId="0" borderId="0" xfId="0" applyFont="1"/>
    <xf numFmtId="0" fontId="30" fillId="0" borderId="0" xfId="0" applyFont="1"/>
    <xf numFmtId="0" fontId="27" fillId="9" borderId="12" xfId="0" applyFont="1" applyFill="1" applyBorder="1" applyAlignment="1">
      <alignment wrapText="1"/>
    </xf>
    <xf numFmtId="165" fontId="27" fillId="9" borderId="12" xfId="0" applyNumberFormat="1" applyFont="1" applyFill="1" applyBorder="1"/>
    <xf numFmtId="0" fontId="27" fillId="9" borderId="12" xfId="0" applyFont="1" applyFill="1" applyBorder="1"/>
    <xf numFmtId="165" fontId="30" fillId="0" borderId="0" xfId="0" applyNumberFormat="1" applyFont="1"/>
    <xf numFmtId="0" fontId="14" fillId="6" borderId="9" xfId="0" applyFont="1" applyFill="1" applyBorder="1" applyAlignment="1">
      <alignment vertical="top"/>
    </xf>
    <xf numFmtId="0" fontId="14" fillId="6" borderId="11" xfId="0" applyFont="1" applyFill="1" applyBorder="1" applyAlignment="1">
      <alignment vertical="top"/>
    </xf>
    <xf numFmtId="0" fontId="14" fillId="6" borderId="10" xfId="0" applyFont="1" applyFill="1" applyBorder="1" applyAlignment="1">
      <alignment vertical="top"/>
    </xf>
    <xf numFmtId="0" fontId="14" fillId="2" borderId="4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0" fillId="0" borderId="8" xfId="0" applyBorder="1" applyAlignment="1"/>
    <xf numFmtId="0" fontId="1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6" borderId="3" xfId="0" applyFont="1" applyFill="1" applyBorder="1" applyAlignment="1">
      <alignment vertical="top"/>
    </xf>
    <xf numFmtId="0" fontId="14" fillId="6" borderId="13" xfId="0" applyFont="1" applyFill="1" applyBorder="1" applyAlignment="1">
      <alignment horizontal="center" vertical="top"/>
    </xf>
    <xf numFmtId="0" fontId="14" fillId="6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odish, Brian Michael" id="{A09D241C-60E2-4EF3-91A6-5A151F3CB7F2}" userId="S::bmg5146@psu.edu::8d79e37d-61a5-4cea-8d73-5b3a5069b3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0-04-30T15:41:57.33" personId="{A09D241C-60E2-4EF3-91A6-5A151F3CB7F2}" id="{DF8BAB3C-F055-4DAC-ACAE-3A05A992E401}">
    <text>Example. This row will be deleted by the SIMBA Team prior to upload.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0F67-7E55-4E54-AFE9-27B4ED87D871}">
  <dimension ref="A1:H25"/>
  <sheetViews>
    <sheetView workbookViewId="0">
      <selection activeCell="A33" sqref="A33"/>
    </sheetView>
  </sheetViews>
  <sheetFormatPr defaultRowHeight="15" x14ac:dyDescent="0.25"/>
  <cols>
    <col min="1" max="1" width="138.85546875" customWidth="1"/>
  </cols>
  <sheetData>
    <row r="1" spans="1:8" ht="20.100000000000001" customHeight="1" x14ac:dyDescent="0.25">
      <c r="A1" s="85" t="s">
        <v>185</v>
      </c>
    </row>
    <row r="2" spans="1:8" ht="23.45" customHeight="1" x14ac:dyDescent="0.25">
      <c r="A2" s="57" t="s">
        <v>0</v>
      </c>
    </row>
    <row r="3" spans="1:8" x14ac:dyDescent="0.25">
      <c r="A3" s="58" t="s">
        <v>1</v>
      </c>
      <c r="B3" s="58"/>
      <c r="C3" s="58"/>
      <c r="D3" s="58"/>
    </row>
    <row r="4" spans="1:8" ht="39" customHeight="1" x14ac:dyDescent="0.25">
      <c r="A4" s="77" t="s">
        <v>2</v>
      </c>
    </row>
    <row r="5" spans="1:8" ht="9.6" customHeight="1" x14ac:dyDescent="0.25">
      <c r="A5" s="77"/>
    </row>
    <row r="6" spans="1:8" s="78" customFormat="1" ht="17.45" customHeight="1" x14ac:dyDescent="0.25">
      <c r="A6" s="80" t="s">
        <v>3</v>
      </c>
      <c r="B6" s="77"/>
      <c r="C6" s="77"/>
      <c r="D6" s="77"/>
    </row>
    <row r="7" spans="1:8" s="78" customFormat="1" ht="20.100000000000001" customHeight="1" x14ac:dyDescent="0.25">
      <c r="A7" s="86" t="s">
        <v>4</v>
      </c>
      <c r="B7" s="77"/>
      <c r="C7" s="77"/>
      <c r="D7" s="77"/>
    </row>
    <row r="8" spans="1:8" x14ac:dyDescent="0.25">
      <c r="A8" s="61" t="s">
        <v>5</v>
      </c>
    </row>
    <row r="9" spans="1:8" x14ac:dyDescent="0.25">
      <c r="A9" t="s">
        <v>6</v>
      </c>
    </row>
    <row r="10" spans="1:8" x14ac:dyDescent="0.25">
      <c r="A10" s="61" t="s">
        <v>7</v>
      </c>
    </row>
    <row r="11" spans="1:8" x14ac:dyDescent="0.25">
      <c r="A11" t="s">
        <v>8</v>
      </c>
    </row>
    <row r="12" spans="1:8" x14ac:dyDescent="0.25">
      <c r="A12" s="61" t="s">
        <v>9</v>
      </c>
    </row>
    <row r="13" spans="1:8" x14ac:dyDescent="0.25">
      <c r="A13" s="86" t="s">
        <v>10</v>
      </c>
      <c r="B13" s="86"/>
      <c r="C13" s="90"/>
      <c r="D13" s="94"/>
      <c r="E13" s="94"/>
      <c r="F13" s="90"/>
      <c r="G13" s="90"/>
      <c r="H13" s="90"/>
    </row>
    <row r="14" spans="1:8" x14ac:dyDescent="0.25">
      <c r="A14" s="63" t="s">
        <v>11</v>
      </c>
      <c r="B14" s="58"/>
      <c r="C14" s="58"/>
      <c r="D14" s="58"/>
    </row>
    <row r="15" spans="1:8" x14ac:dyDescent="0.25">
      <c r="A15" s="79" t="s">
        <v>12</v>
      </c>
      <c r="B15" s="60"/>
      <c r="C15" s="58"/>
      <c r="D15" s="58"/>
    </row>
    <row r="16" spans="1:8" x14ac:dyDescent="0.25">
      <c r="A16" s="63" t="s">
        <v>13</v>
      </c>
      <c r="B16" s="60"/>
      <c r="C16" s="58"/>
      <c r="D16" s="58"/>
    </row>
    <row r="17" spans="1:4" x14ac:dyDescent="0.25">
      <c r="A17" s="79" t="s">
        <v>14</v>
      </c>
      <c r="B17" s="60"/>
      <c r="C17" s="58"/>
      <c r="D17" s="58"/>
    </row>
    <row r="18" spans="1:4" x14ac:dyDescent="0.25">
      <c r="A18" s="63" t="s">
        <v>15</v>
      </c>
      <c r="B18" s="60"/>
      <c r="C18" s="58"/>
      <c r="D18" s="58"/>
    </row>
    <row r="19" spans="1:4" x14ac:dyDescent="0.25">
      <c r="A19" s="79" t="s">
        <v>16</v>
      </c>
      <c r="B19" s="60"/>
      <c r="C19" s="58"/>
      <c r="D19" s="58"/>
    </row>
    <row r="20" spans="1:4" x14ac:dyDescent="0.25">
      <c r="A20" s="63" t="s">
        <v>17</v>
      </c>
      <c r="B20" s="60"/>
      <c r="C20" s="58"/>
      <c r="D20" s="58"/>
    </row>
    <row r="21" spans="1:4" x14ac:dyDescent="0.25">
      <c r="A21" s="79" t="s">
        <v>18</v>
      </c>
      <c r="B21" s="60"/>
      <c r="C21" s="58"/>
      <c r="D21" s="58"/>
    </row>
    <row r="22" spans="1:4" x14ac:dyDescent="0.25">
      <c r="A22" s="59"/>
      <c r="B22" s="60"/>
      <c r="C22" s="58"/>
      <c r="D22" s="58"/>
    </row>
    <row r="23" spans="1:4" x14ac:dyDescent="0.25">
      <c r="A23" s="58" t="s">
        <v>19</v>
      </c>
      <c r="B23" s="58"/>
      <c r="C23" s="58"/>
      <c r="D23" s="58"/>
    </row>
    <row r="24" spans="1:4" x14ac:dyDescent="0.25">
      <c r="A24" s="58" t="s">
        <v>20</v>
      </c>
      <c r="B24" s="58"/>
      <c r="C24" s="58"/>
      <c r="D24" s="58"/>
    </row>
    <row r="25" spans="1:4" x14ac:dyDescent="0.25">
      <c r="A25" s="58" t="s">
        <v>21</v>
      </c>
      <c r="B25" s="58"/>
      <c r="C25" s="58"/>
      <c r="D25" s="5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EBCE-7BA7-4528-8F78-4F2CF7F92AFA}">
  <dimension ref="A1:Z15"/>
  <sheetViews>
    <sheetView topLeftCell="L1" zoomScale="70" zoomScaleNormal="70" workbookViewId="0">
      <selection activeCell="X12" sqref="X12"/>
    </sheetView>
  </sheetViews>
  <sheetFormatPr defaultColWidth="8.7109375" defaultRowHeight="15" customHeight="1" x14ac:dyDescent="0.25"/>
  <cols>
    <col min="1" max="1" width="21.7109375" style="36" bestFit="1" customWidth="1"/>
    <col min="2" max="2" width="26" style="36" customWidth="1"/>
    <col min="3" max="3" width="28.85546875" style="36" bestFit="1" customWidth="1"/>
    <col min="4" max="5" width="30.28515625" style="36" bestFit="1" customWidth="1"/>
    <col min="6" max="7" width="30.28515625" style="51" bestFit="1" customWidth="1"/>
    <col min="8" max="15" width="21.7109375" style="36" bestFit="1" customWidth="1"/>
    <col min="16" max="16" width="16.5703125" style="36" customWidth="1"/>
    <col min="17" max="21" width="21.7109375" style="36" customWidth="1"/>
    <col min="22" max="22" width="37.7109375" style="36" bestFit="1" customWidth="1"/>
    <col min="23" max="24" width="34.140625" style="36" customWidth="1"/>
    <col min="25" max="25" width="47.7109375" style="36" customWidth="1"/>
    <col min="26" max="16384" width="8.7109375" style="16"/>
  </cols>
  <sheetData>
    <row r="1" spans="1:26" customFormat="1" ht="34.5" x14ac:dyDescent="0.25">
      <c r="A1" s="2" t="s">
        <v>22</v>
      </c>
      <c r="B1" s="2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customFormat="1" ht="26.25" x14ac:dyDescent="0.25">
      <c r="A2" s="3" t="s">
        <v>23</v>
      </c>
      <c r="B2" s="3"/>
    </row>
    <row r="3" spans="1:26" customFormat="1" ht="18.75" x14ac:dyDescent="0.25">
      <c r="A3" s="4" t="s">
        <v>24</v>
      </c>
      <c r="B3" s="4"/>
    </row>
    <row r="4" spans="1:26" customFormat="1" ht="15.75" x14ac:dyDescent="0.25">
      <c r="A4" s="5" t="s">
        <v>25</v>
      </c>
      <c r="B4" s="5"/>
    </row>
    <row r="5" spans="1:26" customFormat="1" ht="15.75" x14ac:dyDescent="0.25">
      <c r="A5" s="5"/>
      <c r="B5" s="5"/>
    </row>
    <row r="6" spans="1:26" customFormat="1" ht="30" customHeight="1" x14ac:dyDescent="0.25">
      <c r="A6" t="s">
        <v>26</v>
      </c>
      <c r="C6" t="s">
        <v>26</v>
      </c>
      <c r="D6" t="s">
        <v>26</v>
      </c>
      <c r="E6" t="s">
        <v>26</v>
      </c>
      <c r="F6" t="s">
        <v>26</v>
      </c>
      <c r="G6" t="s">
        <v>26</v>
      </c>
      <c r="H6" t="s">
        <v>26</v>
      </c>
      <c r="I6" t="s">
        <v>27</v>
      </c>
      <c r="J6" t="s">
        <v>27</v>
      </c>
      <c r="K6" t="s">
        <v>27</v>
      </c>
      <c r="L6" t="s">
        <v>27</v>
      </c>
      <c r="M6" t="s">
        <v>27</v>
      </c>
      <c r="N6" t="s">
        <v>27</v>
      </c>
      <c r="O6" t="s">
        <v>27</v>
      </c>
      <c r="P6" t="s">
        <v>27</v>
      </c>
      <c r="Q6" t="s">
        <v>27</v>
      </c>
      <c r="R6" s="36"/>
      <c r="S6" s="36"/>
      <c r="T6" s="36"/>
      <c r="U6" s="36"/>
      <c r="V6" s="36"/>
      <c r="W6" s="36"/>
      <c r="X6" s="36"/>
      <c r="Z6" s="16"/>
    </row>
    <row r="7" spans="1:26" customFormat="1" ht="17.45" customHeight="1" x14ac:dyDescent="0.25">
      <c r="A7" s="36" t="s">
        <v>28</v>
      </c>
      <c r="B7" s="36"/>
      <c r="C7" s="36" t="s">
        <v>29</v>
      </c>
      <c r="D7" s="36" t="s">
        <v>30</v>
      </c>
      <c r="E7" s="36" t="s">
        <v>31</v>
      </c>
      <c r="F7" s="36" t="s">
        <v>32</v>
      </c>
      <c r="G7" s="36" t="s">
        <v>33</v>
      </c>
      <c r="H7" s="36" t="s">
        <v>34</v>
      </c>
      <c r="I7" s="36" t="s">
        <v>35</v>
      </c>
      <c r="J7" s="36" t="s">
        <v>36</v>
      </c>
      <c r="K7" s="36" t="s">
        <v>37</v>
      </c>
      <c r="L7" s="36" t="s">
        <v>38</v>
      </c>
      <c r="M7" s="36" t="s">
        <v>39</v>
      </c>
      <c r="N7" s="36" t="s">
        <v>40</v>
      </c>
      <c r="O7" s="36" t="s">
        <v>41</v>
      </c>
      <c r="P7" s="50" t="s">
        <v>42</v>
      </c>
      <c r="Q7" t="s">
        <v>43</v>
      </c>
      <c r="R7" s="36"/>
      <c r="S7" s="36"/>
      <c r="T7" s="36"/>
      <c r="U7" s="36"/>
      <c r="V7" s="36"/>
      <c r="W7" s="36"/>
      <c r="X7" s="36"/>
      <c r="Y7" s="50"/>
      <c r="Z7" s="16"/>
    </row>
    <row r="8" spans="1:26" customFormat="1" ht="30" customHeight="1" x14ac:dyDescent="0.25">
      <c r="B8" t="s">
        <v>44</v>
      </c>
      <c r="C8" t="s">
        <v>44</v>
      </c>
      <c r="F8" s="25" t="s">
        <v>44</v>
      </c>
      <c r="G8" s="25" t="s">
        <v>44</v>
      </c>
      <c r="H8" t="s">
        <v>45</v>
      </c>
      <c r="R8" t="s">
        <v>44</v>
      </c>
      <c r="S8" t="s">
        <v>44</v>
      </c>
      <c r="T8" t="s">
        <v>44</v>
      </c>
      <c r="U8" t="s">
        <v>44</v>
      </c>
      <c r="V8" t="s">
        <v>44</v>
      </c>
    </row>
    <row r="9" spans="1:26" customFormat="1" ht="30" customHeight="1" x14ac:dyDescent="0.25">
      <c r="B9" s="1" t="s">
        <v>46</v>
      </c>
      <c r="C9" s="1" t="s">
        <v>47</v>
      </c>
      <c r="F9" s="29" t="s">
        <v>48</v>
      </c>
      <c r="G9" s="29" t="s">
        <v>49</v>
      </c>
      <c r="H9" s="1" t="s">
        <v>50</v>
      </c>
      <c r="R9" s="50" t="s">
        <v>51</v>
      </c>
      <c r="S9" s="50" t="s">
        <v>52</v>
      </c>
      <c r="T9" s="50" t="s">
        <v>53</v>
      </c>
      <c r="U9" s="50" t="s">
        <v>54</v>
      </c>
      <c r="V9" s="50" t="s">
        <v>55</v>
      </c>
      <c r="W9" s="50"/>
      <c r="X9" s="50"/>
    </row>
    <row r="10" spans="1:26" customFormat="1" ht="30" customHeight="1" thickBot="1" x14ac:dyDescent="0.3">
      <c r="A10" s="98" t="s">
        <v>56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  <c r="R10" s="106" t="s">
        <v>57</v>
      </c>
      <c r="S10" s="107"/>
      <c r="T10" s="107"/>
      <c r="U10" s="107"/>
      <c r="V10" s="107"/>
      <c r="W10" s="107"/>
      <c r="X10" s="107"/>
    </row>
    <row r="11" spans="1:26" ht="38.25" customHeight="1" x14ac:dyDescent="0.25">
      <c r="A11" s="6" t="s">
        <v>58</v>
      </c>
      <c r="B11" s="66"/>
      <c r="C11" s="9" t="s">
        <v>59</v>
      </c>
      <c r="D11" s="10"/>
      <c r="E11" s="10"/>
      <c r="F11" s="10"/>
      <c r="G11" s="10"/>
      <c r="H11" s="11" t="s">
        <v>60</v>
      </c>
      <c r="I11" s="11"/>
      <c r="J11" s="11"/>
      <c r="K11" s="12"/>
      <c r="L11" s="13"/>
      <c r="M11" s="13"/>
      <c r="N11" s="13" t="s">
        <v>61</v>
      </c>
      <c r="O11" s="13"/>
      <c r="P11" s="14"/>
      <c r="Q11" s="15" t="s">
        <v>62</v>
      </c>
      <c r="R11" s="95" t="s">
        <v>63</v>
      </c>
      <c r="S11" s="96"/>
      <c r="T11" s="95" t="s">
        <v>64</v>
      </c>
      <c r="U11" s="97"/>
      <c r="V11" s="96" t="s">
        <v>65</v>
      </c>
      <c r="W11" s="105" t="s">
        <v>186</v>
      </c>
      <c r="X11" s="105" t="s">
        <v>187</v>
      </c>
      <c r="Y11" s="15"/>
    </row>
    <row r="12" spans="1:26" ht="15" customHeight="1" x14ac:dyDescent="0.25">
      <c r="A12" s="17" t="s">
        <v>66</v>
      </c>
      <c r="B12" s="17"/>
      <c r="C12" s="17" t="s">
        <v>67</v>
      </c>
      <c r="D12" s="17" t="s">
        <v>68</v>
      </c>
      <c r="E12" s="17" t="s">
        <v>69</v>
      </c>
      <c r="F12" s="17" t="s">
        <v>70</v>
      </c>
      <c r="G12" s="17" t="s">
        <v>70</v>
      </c>
      <c r="H12" s="18" t="s">
        <v>71</v>
      </c>
      <c r="I12" s="18" t="s">
        <v>72</v>
      </c>
      <c r="J12" s="18" t="s">
        <v>69</v>
      </c>
      <c r="K12" s="18" t="s">
        <v>69</v>
      </c>
      <c r="L12" s="18" t="s">
        <v>68</v>
      </c>
      <c r="M12" s="18" t="s">
        <v>73</v>
      </c>
      <c r="N12" s="18" t="s">
        <v>74</v>
      </c>
      <c r="O12" s="18" t="s">
        <v>75</v>
      </c>
      <c r="P12" s="19" t="s">
        <v>68</v>
      </c>
      <c r="Q12" s="19" t="s">
        <v>72</v>
      </c>
      <c r="R12" s="67"/>
      <c r="S12" s="67"/>
      <c r="T12" s="67"/>
      <c r="U12" s="67"/>
      <c r="V12" s="67"/>
      <c r="W12" s="67"/>
      <c r="X12" s="67"/>
      <c r="Y12" s="19"/>
    </row>
    <row r="13" spans="1:26" ht="159" customHeight="1" x14ac:dyDescent="0.25">
      <c r="A13" s="20" t="s">
        <v>76</v>
      </c>
      <c r="B13" s="20" t="s">
        <v>77</v>
      </c>
      <c r="C13" s="20" t="s">
        <v>78</v>
      </c>
      <c r="D13" s="20" t="s">
        <v>79</v>
      </c>
      <c r="E13" s="20" t="s">
        <v>80</v>
      </c>
      <c r="F13" s="20" t="s">
        <v>81</v>
      </c>
      <c r="G13" s="20" t="s">
        <v>82</v>
      </c>
      <c r="H13" s="20" t="s">
        <v>83</v>
      </c>
      <c r="I13" s="21" t="s">
        <v>184</v>
      </c>
      <c r="J13" s="20" t="s">
        <v>84</v>
      </c>
      <c r="K13" s="20" t="s">
        <v>85</v>
      </c>
      <c r="L13" s="21" t="s">
        <v>86</v>
      </c>
      <c r="M13" s="21" t="s">
        <v>87</v>
      </c>
      <c r="N13" s="21" t="s">
        <v>88</v>
      </c>
      <c r="O13" s="21" t="s">
        <v>89</v>
      </c>
      <c r="P13" s="22" t="s">
        <v>90</v>
      </c>
      <c r="Q13" s="22" t="s">
        <v>91</v>
      </c>
      <c r="R13" s="68" t="s">
        <v>92</v>
      </c>
      <c r="S13" s="68" t="s">
        <v>93</v>
      </c>
      <c r="T13" s="68" t="s">
        <v>94</v>
      </c>
      <c r="U13" s="68" t="s">
        <v>95</v>
      </c>
      <c r="V13" s="68" t="s">
        <v>96</v>
      </c>
      <c r="W13" s="68"/>
      <c r="X13" s="68"/>
      <c r="Y13" s="22" t="s">
        <v>97</v>
      </c>
    </row>
    <row r="14" spans="1:26" x14ac:dyDescent="0.25">
      <c r="A14" s="52" t="s">
        <v>98</v>
      </c>
      <c r="B14" s="52" t="s">
        <v>56</v>
      </c>
      <c r="C14" s="52" t="s">
        <v>99</v>
      </c>
      <c r="D14" s="52" t="s">
        <v>100</v>
      </c>
      <c r="E14" s="52" t="s">
        <v>101</v>
      </c>
      <c r="F14" s="52" t="s">
        <v>102</v>
      </c>
      <c r="G14" s="52" t="s">
        <v>103</v>
      </c>
      <c r="H14" s="52" t="s">
        <v>104</v>
      </c>
      <c r="I14" s="53" t="s">
        <v>105</v>
      </c>
      <c r="J14" s="52" t="s">
        <v>106</v>
      </c>
      <c r="K14" s="52" t="s">
        <v>107</v>
      </c>
      <c r="L14" s="53" t="s">
        <v>108</v>
      </c>
      <c r="M14" s="53" t="s">
        <v>109</v>
      </c>
      <c r="N14" s="53" t="s">
        <v>110</v>
      </c>
      <c r="O14" s="53" t="s">
        <v>111</v>
      </c>
      <c r="P14" s="54" t="s">
        <v>112</v>
      </c>
      <c r="Q14" s="54" t="s">
        <v>113</v>
      </c>
      <c r="R14" s="27"/>
      <c r="S14" s="27"/>
      <c r="T14" s="28"/>
      <c r="U14" s="27"/>
      <c r="V14" s="27"/>
      <c r="W14" s="27"/>
      <c r="X14" s="27"/>
      <c r="Y14" s="54"/>
    </row>
    <row r="15" spans="1:26" s="34" customFormat="1" ht="15" customHeight="1" x14ac:dyDescent="0.25">
      <c r="A15" s="46" t="s">
        <v>114</v>
      </c>
      <c r="B15" s="46"/>
      <c r="C15" s="46" t="s">
        <v>115</v>
      </c>
      <c r="D15" s="46" t="s">
        <v>116</v>
      </c>
      <c r="E15" s="46" t="s">
        <v>117</v>
      </c>
      <c r="F15" s="55">
        <v>44013</v>
      </c>
      <c r="G15" s="55">
        <v>45473</v>
      </c>
      <c r="H15" s="46" t="s">
        <v>118</v>
      </c>
      <c r="I15" s="46"/>
      <c r="J15" s="46" t="s">
        <v>119</v>
      </c>
      <c r="K15" s="46" t="s">
        <v>120</v>
      </c>
      <c r="L15" s="46"/>
      <c r="M15" s="46"/>
      <c r="N15" s="46"/>
      <c r="O15" s="46"/>
      <c r="P15" s="48">
        <v>9100</v>
      </c>
      <c r="Q15" s="48" t="s">
        <v>121</v>
      </c>
      <c r="R15" s="48" t="s">
        <v>122</v>
      </c>
      <c r="S15" s="48" t="s">
        <v>123</v>
      </c>
      <c r="T15" s="48" t="s">
        <v>124</v>
      </c>
      <c r="U15" s="48" t="s">
        <v>125</v>
      </c>
      <c r="V15" s="48"/>
      <c r="W15" s="48"/>
      <c r="X15" s="48"/>
      <c r="Y15" s="48"/>
    </row>
  </sheetData>
  <sheetProtection formatColumns="0" formatRows="0"/>
  <mergeCells count="2">
    <mergeCell ref="A10:Q10"/>
    <mergeCell ref="R10:X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9AD-B697-4E59-B6D7-FD1E329D365D}">
  <dimension ref="A1:P15"/>
  <sheetViews>
    <sheetView tabSelected="1" zoomScale="80" zoomScaleNormal="80" workbookViewId="0">
      <selection activeCell="O13" sqref="O13"/>
    </sheetView>
  </sheetViews>
  <sheetFormatPr defaultColWidth="8.7109375" defaultRowHeight="15" customHeight="1" x14ac:dyDescent="0.25"/>
  <cols>
    <col min="1" max="1" width="21.7109375" style="36" bestFit="1" customWidth="1"/>
    <col min="2" max="2" width="32.42578125" style="36" bestFit="1" customWidth="1"/>
    <col min="3" max="4" width="21.7109375" style="51" bestFit="1" customWidth="1"/>
    <col min="5" max="9" width="21.7109375" style="36" bestFit="1" customWidth="1"/>
    <col min="10" max="15" width="21.7109375" style="36" customWidth="1"/>
    <col min="16" max="16" width="47.7109375" style="36" customWidth="1"/>
    <col min="17" max="16384" width="8.7109375" style="16"/>
  </cols>
  <sheetData>
    <row r="1" spans="1:16" customFormat="1" ht="34.5" x14ac:dyDescent="0.25">
      <c r="A1" s="2" t="s">
        <v>22</v>
      </c>
      <c r="B1" s="36"/>
      <c r="C1" s="37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customFormat="1" ht="26.25" x14ac:dyDescent="0.25">
      <c r="A2" s="3" t="s">
        <v>126</v>
      </c>
    </row>
    <row r="3" spans="1:16" customFormat="1" ht="18.75" x14ac:dyDescent="0.25">
      <c r="A3" s="4" t="s">
        <v>24</v>
      </c>
    </row>
    <row r="4" spans="1:16" customFormat="1" ht="15.75" x14ac:dyDescent="0.25">
      <c r="A4" s="5" t="s">
        <v>25</v>
      </c>
    </row>
    <row r="5" spans="1:16" customFormat="1" ht="15.75" x14ac:dyDescent="0.25">
      <c r="A5" s="5" t="s">
        <v>127</v>
      </c>
    </row>
    <row r="6" spans="1:16" customFormat="1" ht="15.75" x14ac:dyDescent="0.25">
      <c r="A6" s="5"/>
    </row>
    <row r="7" spans="1:16" customFormat="1" ht="30" customHeight="1" x14ac:dyDescent="0.25">
      <c r="A7" t="s">
        <v>26</v>
      </c>
      <c r="B7" t="s">
        <v>26</v>
      </c>
      <c r="C7" t="s">
        <v>26</v>
      </c>
      <c r="D7" t="s">
        <v>26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27</v>
      </c>
    </row>
    <row r="8" spans="1:16" customFormat="1" ht="17.45" customHeight="1" x14ac:dyDescent="0.25">
      <c r="A8" s="36" t="s">
        <v>28</v>
      </c>
      <c r="B8" s="36" t="s">
        <v>29</v>
      </c>
      <c r="C8" s="37" t="s">
        <v>32</v>
      </c>
      <c r="D8" s="37" t="s">
        <v>33</v>
      </c>
      <c r="E8" s="36" t="s">
        <v>35</v>
      </c>
      <c r="F8" s="36" t="s">
        <v>38</v>
      </c>
      <c r="G8" s="36" t="s">
        <v>39</v>
      </c>
      <c r="H8" s="36" t="s">
        <v>40</v>
      </c>
      <c r="I8" s="36" t="s">
        <v>128</v>
      </c>
      <c r="J8" s="36" t="s">
        <v>42</v>
      </c>
      <c r="K8" s="36" t="s">
        <v>43</v>
      </c>
      <c r="L8" s="36"/>
      <c r="M8" s="36"/>
      <c r="N8" s="36"/>
      <c r="O8" s="36"/>
      <c r="P8" s="36"/>
    </row>
    <row r="9" spans="1:16" customFormat="1" ht="17.45" customHeight="1" x14ac:dyDescent="0.25">
      <c r="A9" t="s">
        <v>44</v>
      </c>
      <c r="B9" t="s">
        <v>44</v>
      </c>
      <c r="C9" t="s">
        <v>44</v>
      </c>
      <c r="D9" t="s">
        <v>44</v>
      </c>
      <c r="E9" s="36"/>
      <c r="F9" s="36"/>
      <c r="G9" s="36"/>
      <c r="H9" s="36"/>
      <c r="I9" s="36"/>
      <c r="J9" s="36"/>
      <c r="K9" s="36"/>
      <c r="L9" s="25" t="s">
        <v>44</v>
      </c>
      <c r="M9" t="s">
        <v>44</v>
      </c>
      <c r="P9" s="36"/>
    </row>
    <row r="10" spans="1:16" customFormat="1" ht="17.45" customHeight="1" x14ac:dyDescent="0.25">
      <c r="A10" s="1" t="s">
        <v>46</v>
      </c>
      <c r="B10" s="1" t="s">
        <v>47</v>
      </c>
      <c r="C10" s="29" t="s">
        <v>48</v>
      </c>
      <c r="D10" s="29" t="s">
        <v>49</v>
      </c>
      <c r="E10" s="36"/>
      <c r="F10" s="36"/>
      <c r="G10" s="36"/>
      <c r="H10" s="36"/>
      <c r="I10" s="36"/>
      <c r="J10" s="36"/>
      <c r="K10" s="36"/>
      <c r="L10" s="29" t="s">
        <v>53</v>
      </c>
      <c r="M10" s="1" t="s">
        <v>54</v>
      </c>
      <c r="N10" s="1"/>
      <c r="O10" s="1"/>
      <c r="P10" s="36"/>
    </row>
    <row r="11" spans="1:16" ht="15" customHeight="1" x14ac:dyDescent="0.25">
      <c r="A11" s="17" t="s">
        <v>74</v>
      </c>
      <c r="B11" s="38" t="s">
        <v>129</v>
      </c>
      <c r="C11" s="38" t="s">
        <v>70</v>
      </c>
      <c r="D11" s="38" t="s">
        <v>70</v>
      </c>
      <c r="E11" s="39" t="s">
        <v>72</v>
      </c>
      <c r="F11" s="39" t="s">
        <v>68</v>
      </c>
      <c r="G11" s="39" t="s">
        <v>73</v>
      </c>
      <c r="H11" s="39" t="s">
        <v>74</v>
      </c>
      <c r="I11" s="39" t="s">
        <v>75</v>
      </c>
      <c r="J11" s="40" t="s">
        <v>68</v>
      </c>
      <c r="K11" s="40" t="s">
        <v>72</v>
      </c>
      <c r="L11" s="41" t="s">
        <v>130</v>
      </c>
      <c r="M11" s="41" t="s">
        <v>73</v>
      </c>
      <c r="N11" s="41"/>
      <c r="O11" s="41"/>
      <c r="P11" s="40"/>
    </row>
    <row r="12" spans="1:16" ht="141" customHeight="1" x14ac:dyDescent="0.25">
      <c r="A12" s="20" t="s">
        <v>131</v>
      </c>
      <c r="B12" s="21" t="s">
        <v>132</v>
      </c>
      <c r="C12" s="21" t="s">
        <v>133</v>
      </c>
      <c r="D12" s="21" t="s">
        <v>134</v>
      </c>
      <c r="E12" s="21" t="s">
        <v>184</v>
      </c>
      <c r="F12" s="21" t="s">
        <v>135</v>
      </c>
      <c r="G12" s="21" t="s">
        <v>136</v>
      </c>
      <c r="H12" s="21" t="s">
        <v>137</v>
      </c>
      <c r="I12" s="21" t="s">
        <v>138</v>
      </c>
      <c r="J12" s="22" t="s">
        <v>139</v>
      </c>
      <c r="K12" s="22" t="s">
        <v>140</v>
      </c>
      <c r="L12" s="42" t="s">
        <v>141</v>
      </c>
      <c r="M12" s="42" t="s">
        <v>142</v>
      </c>
      <c r="N12" s="42" t="s">
        <v>186</v>
      </c>
      <c r="O12" s="42" t="s">
        <v>187</v>
      </c>
      <c r="P12" s="22" t="s">
        <v>143</v>
      </c>
    </row>
    <row r="13" spans="1:16" x14ac:dyDescent="0.25">
      <c r="A13" s="43" t="s">
        <v>56</v>
      </c>
      <c r="B13" s="44" t="s">
        <v>99</v>
      </c>
      <c r="C13" s="44" t="s">
        <v>102</v>
      </c>
      <c r="D13" s="44" t="s">
        <v>103</v>
      </c>
      <c r="E13" s="44" t="s">
        <v>105</v>
      </c>
      <c r="F13" s="44" t="s">
        <v>108</v>
      </c>
      <c r="G13" s="44" t="s">
        <v>109</v>
      </c>
      <c r="H13" s="44" t="s">
        <v>110</v>
      </c>
      <c r="I13" s="44" t="s">
        <v>111</v>
      </c>
      <c r="J13" s="45" t="s">
        <v>112</v>
      </c>
      <c r="K13" s="45" t="s">
        <v>113</v>
      </c>
      <c r="L13" s="45" t="s">
        <v>144</v>
      </c>
      <c r="M13" s="45" t="s">
        <v>145</v>
      </c>
      <c r="N13" s="45"/>
      <c r="O13" s="45"/>
      <c r="P13" s="45"/>
    </row>
    <row r="14" spans="1:16" s="34" customFormat="1" ht="15" customHeight="1" x14ac:dyDescent="0.25">
      <c r="A14" s="33" t="s">
        <v>146</v>
      </c>
      <c r="B14" s="46" t="s">
        <v>115</v>
      </c>
      <c r="C14" s="47" t="s">
        <v>147</v>
      </c>
      <c r="D14" s="47" t="s">
        <v>148</v>
      </c>
      <c r="E14" s="46" t="s">
        <v>149</v>
      </c>
      <c r="F14" s="46"/>
      <c r="G14" s="46"/>
      <c r="H14" s="46"/>
      <c r="I14" s="46" t="s">
        <v>150</v>
      </c>
      <c r="J14" s="48" t="s">
        <v>151</v>
      </c>
      <c r="K14" s="48" t="s">
        <v>152</v>
      </c>
      <c r="L14" s="48" t="s">
        <v>153</v>
      </c>
      <c r="M14" s="48"/>
      <c r="N14" s="48"/>
      <c r="O14" s="48"/>
      <c r="P14" s="48"/>
    </row>
    <row r="15" spans="1:16" ht="15" customHeight="1" x14ac:dyDescent="0.25">
      <c r="C15" s="49"/>
      <c r="D15" s="49"/>
      <c r="J15" s="50"/>
      <c r="K15" s="50"/>
      <c r="L15" s="50"/>
      <c r="M15" s="50"/>
      <c r="N15" s="50"/>
      <c r="O15" s="50"/>
      <c r="P15" s="50"/>
    </row>
  </sheetData>
  <sheetProtection formatColumns="0" format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EC48-7664-4463-8233-C8739B082139}">
  <dimension ref="A1:E11"/>
  <sheetViews>
    <sheetView zoomScale="80" zoomScaleNormal="80" workbookViewId="0">
      <selection activeCell="B22" sqref="B22"/>
    </sheetView>
  </sheetViews>
  <sheetFormatPr defaultRowHeight="15" x14ac:dyDescent="0.25"/>
  <cols>
    <col min="1" max="1" width="54.140625" customWidth="1"/>
    <col min="2" max="2" width="30.28515625" style="25" bestFit="1" customWidth="1"/>
  </cols>
  <sheetData>
    <row r="1" spans="1:5" ht="34.5" x14ac:dyDescent="0.25">
      <c r="A1" s="2" t="s">
        <v>22</v>
      </c>
    </row>
    <row r="2" spans="1:5" ht="26.25" x14ac:dyDescent="0.25">
      <c r="A2" s="3" t="s">
        <v>154</v>
      </c>
    </row>
    <row r="3" spans="1:5" ht="18.75" x14ac:dyDescent="0.25">
      <c r="A3" s="4" t="s">
        <v>24</v>
      </c>
    </row>
    <row r="4" spans="1:5" ht="15.75" x14ac:dyDescent="0.25">
      <c r="A4" s="5" t="s">
        <v>155</v>
      </c>
    </row>
    <row r="5" spans="1:5" ht="15.75" x14ac:dyDescent="0.25">
      <c r="A5" s="5"/>
    </row>
    <row r="6" spans="1:5" hidden="1" x14ac:dyDescent="0.25">
      <c r="A6" t="s">
        <v>44</v>
      </c>
      <c r="B6" s="25" t="s">
        <v>44</v>
      </c>
    </row>
    <row r="7" spans="1:5" hidden="1" x14ac:dyDescent="0.25">
      <c r="A7" s="1" t="s">
        <v>46</v>
      </c>
      <c r="B7" s="29" t="s">
        <v>156</v>
      </c>
    </row>
    <row r="8" spans="1:5" hidden="1" x14ac:dyDescent="0.25">
      <c r="A8" s="6" t="s">
        <v>58</v>
      </c>
      <c r="B8" s="30" t="s">
        <v>64</v>
      </c>
      <c r="C8" s="23"/>
      <c r="D8" s="23"/>
      <c r="E8" s="24"/>
    </row>
    <row r="9" spans="1:5" x14ac:dyDescent="0.25">
      <c r="A9" s="27" t="s">
        <v>157</v>
      </c>
      <c r="B9" s="28" t="s">
        <v>130</v>
      </c>
    </row>
    <row r="10" spans="1:5" ht="47.25" x14ac:dyDescent="0.25">
      <c r="A10" s="31" t="s">
        <v>158</v>
      </c>
      <c r="B10" s="32" t="s">
        <v>159</v>
      </c>
    </row>
    <row r="11" spans="1:5" x14ac:dyDescent="0.25">
      <c r="A11" s="33" t="s">
        <v>160</v>
      </c>
      <c r="B11" s="35">
        <v>44196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3ADE-C528-4E7B-90B6-1713967626E6}">
  <dimension ref="A1:I2"/>
  <sheetViews>
    <sheetView workbookViewId="0">
      <selection sqref="A1:H1"/>
    </sheetView>
  </sheetViews>
  <sheetFormatPr defaultRowHeight="15" x14ac:dyDescent="0.25"/>
  <cols>
    <col min="1" max="1" width="20.5703125" customWidth="1"/>
    <col min="2" max="2" width="28.5703125" customWidth="1"/>
    <col min="3" max="3" width="21.7109375" customWidth="1"/>
    <col min="4" max="4" width="12.140625" style="49" customWidth="1"/>
    <col min="5" max="5" width="11.140625" style="49" customWidth="1"/>
    <col min="6" max="6" width="13" customWidth="1"/>
    <col min="7" max="7" width="15.85546875" customWidth="1"/>
    <col min="8" max="8" width="22.85546875" customWidth="1"/>
    <col min="9" max="9" width="44.85546875" customWidth="1"/>
  </cols>
  <sheetData>
    <row r="1" spans="1:9" ht="45.95" customHeight="1" x14ac:dyDescent="0.25">
      <c r="A1" s="80" t="s">
        <v>10</v>
      </c>
      <c r="B1" s="80"/>
      <c r="C1" s="89"/>
    </row>
    <row r="2" spans="1:9" ht="42.6" customHeight="1" x14ac:dyDescent="0.25">
      <c r="A2" s="91" t="s">
        <v>161</v>
      </c>
      <c r="B2" s="91" t="s">
        <v>162</v>
      </c>
      <c r="C2" s="91" t="s">
        <v>163</v>
      </c>
      <c r="D2" s="92" t="s">
        <v>164</v>
      </c>
      <c r="E2" s="92" t="s">
        <v>165</v>
      </c>
      <c r="F2" s="93" t="s">
        <v>166</v>
      </c>
      <c r="G2" s="93" t="s">
        <v>167</v>
      </c>
      <c r="H2" s="93" t="s">
        <v>168</v>
      </c>
      <c r="I2" s="93" t="s">
        <v>169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F608-DD7F-453B-ADAD-A45450B19804}">
  <dimension ref="A1:N20"/>
  <sheetViews>
    <sheetView zoomScale="86" zoomScaleNormal="86" workbookViewId="0">
      <selection activeCell="A5" sqref="A5:I5"/>
    </sheetView>
  </sheetViews>
  <sheetFormatPr defaultRowHeight="15" x14ac:dyDescent="0.25"/>
  <cols>
    <col min="1" max="1" width="15.140625" customWidth="1"/>
    <col min="2" max="2" width="22.5703125" customWidth="1"/>
    <col min="3" max="3" width="23.7109375" customWidth="1"/>
    <col min="4" max="7" width="22.5703125" customWidth="1"/>
    <col min="8" max="8" width="22.5703125" style="49" customWidth="1"/>
    <col min="9" max="9" width="15.85546875" style="49" customWidth="1"/>
    <col min="10" max="11" width="15.85546875" customWidth="1"/>
    <col min="12" max="15" width="22.5703125" customWidth="1"/>
    <col min="16" max="17" width="16.85546875" customWidth="1"/>
    <col min="18" max="18" width="12.85546875" customWidth="1"/>
    <col min="19" max="19" width="14.85546875" customWidth="1"/>
  </cols>
  <sheetData>
    <row r="1" spans="1:14" ht="34.5" x14ac:dyDescent="0.25">
      <c r="A1" s="2" t="s">
        <v>22</v>
      </c>
    </row>
    <row r="2" spans="1:14" ht="26.25" x14ac:dyDescent="0.25">
      <c r="A2" s="3" t="s">
        <v>170</v>
      </c>
    </row>
    <row r="4" spans="1:14" ht="2.4500000000000002" customHeight="1" x14ac:dyDescent="0.25">
      <c r="A4" s="61"/>
      <c r="B4" s="61"/>
      <c r="C4" s="61"/>
    </row>
    <row r="5" spans="1:14" ht="137.1" customHeight="1" x14ac:dyDescent="0.25">
      <c r="A5" s="81" t="s">
        <v>171</v>
      </c>
      <c r="B5" s="82" t="s">
        <v>172</v>
      </c>
      <c r="C5" s="82" t="s">
        <v>173</v>
      </c>
      <c r="D5" s="82" t="s">
        <v>174</v>
      </c>
      <c r="E5" s="101" t="s">
        <v>175</v>
      </c>
      <c r="F5" s="101"/>
      <c r="G5" s="101"/>
      <c r="H5" s="83" t="s">
        <v>176</v>
      </c>
      <c r="I5" s="83" t="s">
        <v>177</v>
      </c>
      <c r="K5" s="8"/>
      <c r="L5" s="8"/>
      <c r="M5" s="8"/>
      <c r="N5" s="8"/>
    </row>
    <row r="6" spans="1:14" x14ac:dyDescent="0.25">
      <c r="A6" s="88"/>
      <c r="B6" s="56"/>
      <c r="C6" s="26"/>
      <c r="D6" s="26"/>
      <c r="E6" s="100"/>
      <c r="F6" s="100"/>
      <c r="G6" s="100"/>
      <c r="H6" s="69"/>
      <c r="I6" s="69"/>
    </row>
    <row r="7" spans="1:14" x14ac:dyDescent="0.25">
      <c r="A7" s="88"/>
      <c r="B7" s="88"/>
      <c r="C7" s="26"/>
      <c r="D7" s="26"/>
      <c r="E7" s="100"/>
      <c r="F7" s="100"/>
      <c r="G7" s="100"/>
      <c r="H7" s="69"/>
      <c r="I7" s="69"/>
    </row>
    <row r="8" spans="1:14" x14ac:dyDescent="0.25">
      <c r="A8" s="88"/>
      <c r="B8" s="88"/>
      <c r="C8" s="26"/>
      <c r="D8" s="26"/>
      <c r="E8" s="100"/>
      <c r="F8" s="100"/>
      <c r="G8" s="100"/>
      <c r="H8" s="69"/>
      <c r="I8" s="69"/>
    </row>
    <row r="9" spans="1:14" x14ac:dyDescent="0.25">
      <c r="A9" s="88"/>
      <c r="B9" s="88"/>
      <c r="C9" s="26"/>
      <c r="D9" s="26"/>
      <c r="E9" s="100"/>
      <c r="F9" s="100"/>
      <c r="G9" s="100"/>
      <c r="H9" s="69"/>
      <c r="I9" s="69"/>
    </row>
    <row r="10" spans="1:14" x14ac:dyDescent="0.25">
      <c r="A10" s="88"/>
      <c r="B10" s="88"/>
      <c r="C10" s="26"/>
      <c r="D10" s="26"/>
      <c r="E10" s="100"/>
      <c r="F10" s="100"/>
      <c r="G10" s="100"/>
      <c r="H10" s="69"/>
      <c r="I10" s="69"/>
    </row>
    <row r="11" spans="1:14" x14ac:dyDescent="0.25">
      <c r="A11" s="88"/>
      <c r="B11" s="88"/>
      <c r="C11" s="26"/>
      <c r="D11" s="26"/>
      <c r="E11" s="100"/>
      <c r="F11" s="100"/>
      <c r="G11" s="100"/>
      <c r="H11" s="69"/>
      <c r="I11" s="69"/>
    </row>
    <row r="12" spans="1:14" x14ac:dyDescent="0.25">
      <c r="A12" s="88"/>
      <c r="B12" s="88"/>
      <c r="C12" s="26"/>
      <c r="D12" s="26"/>
      <c r="E12" s="100"/>
      <c r="F12" s="100"/>
      <c r="G12" s="100"/>
      <c r="H12" s="69"/>
      <c r="I12" s="69"/>
    </row>
    <row r="13" spans="1:14" x14ac:dyDescent="0.25">
      <c r="A13" s="88"/>
      <c r="B13" s="88"/>
      <c r="C13" s="26"/>
      <c r="D13" s="26"/>
      <c r="E13" s="100"/>
      <c r="F13" s="100"/>
      <c r="G13" s="100"/>
      <c r="H13" s="69"/>
      <c r="I13" s="69"/>
    </row>
    <row r="14" spans="1:14" x14ac:dyDescent="0.25">
      <c r="A14" s="88"/>
      <c r="B14" s="88"/>
      <c r="C14" s="26"/>
      <c r="D14" s="26"/>
      <c r="E14" s="100"/>
      <c r="F14" s="100"/>
      <c r="G14" s="100"/>
      <c r="H14" s="69"/>
      <c r="I14" s="69"/>
    </row>
    <row r="15" spans="1:14" x14ac:dyDescent="0.25">
      <c r="A15" s="88"/>
      <c r="B15" s="88"/>
      <c r="C15" s="26"/>
      <c r="D15" s="26"/>
      <c r="E15" s="100"/>
      <c r="F15" s="100"/>
      <c r="G15" s="100"/>
      <c r="H15" s="69"/>
      <c r="I15" s="69"/>
    </row>
    <row r="16" spans="1:14" x14ac:dyDescent="0.25">
      <c r="A16" s="88"/>
      <c r="B16" s="88"/>
      <c r="C16" s="88"/>
      <c r="D16" s="88"/>
      <c r="E16" s="102"/>
      <c r="F16" s="103"/>
      <c r="G16" s="104"/>
      <c r="H16" s="69"/>
      <c r="I16" s="69"/>
    </row>
    <row r="17" spans="1:9" x14ac:dyDescent="0.25">
      <c r="A17" s="88"/>
      <c r="B17" s="88"/>
      <c r="C17" s="88"/>
      <c r="D17" s="88"/>
      <c r="E17" s="102"/>
      <c r="F17" s="103"/>
      <c r="G17" s="104"/>
      <c r="H17" s="69"/>
      <c r="I17" s="69"/>
    </row>
    <row r="18" spans="1:9" x14ac:dyDescent="0.25">
      <c r="A18" s="88"/>
      <c r="B18" s="88"/>
      <c r="C18" s="88"/>
      <c r="D18" s="88"/>
      <c r="E18" s="102"/>
      <c r="F18" s="103"/>
      <c r="G18" s="104"/>
      <c r="H18" s="69"/>
      <c r="I18" s="69"/>
    </row>
    <row r="19" spans="1:9" ht="18" customHeight="1" x14ac:dyDescent="0.25">
      <c r="F19" s="7"/>
      <c r="G19" s="7"/>
      <c r="H19" s="70"/>
    </row>
    <row r="20" spans="1:9" ht="24.95" customHeight="1" x14ac:dyDescent="0.25">
      <c r="A20" s="64" t="s">
        <v>178</v>
      </c>
      <c r="B20" s="65"/>
      <c r="C20" s="65"/>
      <c r="D20" s="65"/>
      <c r="E20" s="65"/>
      <c r="F20" s="65"/>
      <c r="G20" s="65"/>
      <c r="H20" s="71"/>
      <c r="I20" s="72"/>
    </row>
  </sheetData>
  <mergeCells count="14">
    <mergeCell ref="E17:G17"/>
    <mergeCell ref="E18:G18"/>
    <mergeCell ref="E11:G11"/>
    <mergeCell ref="E12:G12"/>
    <mergeCell ref="E13:G13"/>
    <mergeCell ref="E14:G14"/>
    <mergeCell ref="E15:G15"/>
    <mergeCell ref="E16:G16"/>
    <mergeCell ref="E10:G10"/>
    <mergeCell ref="E5:G5"/>
    <mergeCell ref="E6:G6"/>
    <mergeCell ref="E7:G7"/>
    <mergeCell ref="E8:G8"/>
    <mergeCell ref="E9:G9"/>
  </mergeCells>
  <dataValidations count="5">
    <dataValidation allowBlank="1" showInputMessage="1" showErrorMessage="1" prompt="Equal to work end. End date of when the people on the responsibilities tab should have access through.  If they want to make sure they can see the IO/SP through the closeout process, then enter a date of 12/31/2099." sqref="I5" xr:uid="{54F9D7B1-F0B5-46D9-9120-117B5757614B}"/>
    <dataValidation allowBlank="1" showInputMessage="1" showErrorMessage="1" prompt="Enter end date of this IO/SP.  _x000a_End date of when the people on the responsibilities tab should have access.  If they want to make sure they can see the IO/SP through the closeout process, they should enter a date of 12/31/9999. " sqref="I5" xr:uid="{8FEF78AB-1D71-43FA-B54F-43BA7643D63A}"/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_x000a__x000a__x000a_" sqref="H5" xr:uid="{86468C7B-0395-445D-94D0-AB5518FFF146}"/>
    <dataValidation type="date" operator="greaterThan" allowBlank="1" showInputMessage="1" showErrorMessage="1" sqref="H6:I18 I19:J19" xr:uid="{71208DD5-56CA-4F63-96A1-F54FF53D635A}">
      <formula1>1</formula1>
    </dataValidation>
    <dataValidation allowBlank="1" showInputMessage="1" showErrorMessage="1" prompt="Enter full name." sqref="E5:G5" xr:uid="{06AB9297-BC6C-4DB7-AC0D-0ACAAD96F9C2}"/>
  </dataValidations>
  <pageMargins left="0.25" right="0.25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0404-B288-4950-A90B-8755929318A8}">
  <dimension ref="A1:N20"/>
  <sheetViews>
    <sheetView zoomScale="86" zoomScaleNormal="86" workbookViewId="0">
      <selection activeCell="A5" sqref="A5:I5"/>
    </sheetView>
  </sheetViews>
  <sheetFormatPr defaultRowHeight="15" x14ac:dyDescent="0.25"/>
  <cols>
    <col min="1" max="1" width="15.140625" customWidth="1"/>
    <col min="2" max="2" width="22.5703125" customWidth="1"/>
    <col min="3" max="3" width="32.7109375" customWidth="1"/>
    <col min="4" max="7" width="22.5703125" customWidth="1"/>
    <col min="8" max="8" width="22.5703125" style="49" customWidth="1"/>
    <col min="9" max="9" width="15.85546875" style="49" customWidth="1"/>
    <col min="10" max="11" width="15.85546875" customWidth="1"/>
    <col min="12" max="15" width="22.5703125" customWidth="1"/>
    <col min="16" max="17" width="16.85546875" customWidth="1"/>
    <col min="18" max="18" width="12.85546875" customWidth="1"/>
    <col min="19" max="19" width="14.85546875" customWidth="1"/>
  </cols>
  <sheetData>
    <row r="1" spans="1:14" ht="34.5" x14ac:dyDescent="0.25">
      <c r="A1" s="2" t="s">
        <v>22</v>
      </c>
    </row>
    <row r="2" spans="1:14" ht="26.25" x14ac:dyDescent="0.25">
      <c r="A2" s="3" t="s">
        <v>179</v>
      </c>
    </row>
    <row r="4" spans="1:14" x14ac:dyDescent="0.25">
      <c r="A4" s="61"/>
      <c r="B4" s="61"/>
      <c r="C4" s="61"/>
    </row>
    <row r="5" spans="1:14" ht="95.45" customHeight="1" x14ac:dyDescent="0.25">
      <c r="A5" s="81" t="s">
        <v>171</v>
      </c>
      <c r="B5" s="82" t="s">
        <v>172</v>
      </c>
      <c r="C5" s="82" t="s">
        <v>173</v>
      </c>
      <c r="D5" s="82" t="s">
        <v>174</v>
      </c>
      <c r="E5" s="101" t="s">
        <v>175</v>
      </c>
      <c r="F5" s="101"/>
      <c r="G5" s="101"/>
      <c r="H5" s="83" t="s">
        <v>176</v>
      </c>
      <c r="I5" s="83" t="s">
        <v>177</v>
      </c>
      <c r="K5" s="8"/>
      <c r="L5" s="8"/>
      <c r="M5" s="8"/>
      <c r="N5" s="8"/>
    </row>
    <row r="6" spans="1:14" x14ac:dyDescent="0.25">
      <c r="A6" s="88"/>
      <c r="B6" s="56"/>
      <c r="C6" s="26"/>
      <c r="D6" s="26"/>
      <c r="E6" s="100"/>
      <c r="F6" s="100"/>
      <c r="G6" s="100"/>
      <c r="H6" s="69"/>
      <c r="I6" s="69"/>
    </row>
    <row r="7" spans="1:14" x14ac:dyDescent="0.25">
      <c r="A7" s="88"/>
      <c r="B7" s="88"/>
      <c r="C7" s="26"/>
      <c r="D7" s="26"/>
      <c r="E7" s="100"/>
      <c r="F7" s="100"/>
      <c r="G7" s="100"/>
      <c r="H7" s="69"/>
      <c r="I7" s="69"/>
    </row>
    <row r="8" spans="1:14" x14ac:dyDescent="0.25">
      <c r="A8" s="88"/>
      <c r="B8" s="88"/>
      <c r="C8" s="26"/>
      <c r="D8" s="26"/>
      <c r="E8" s="100"/>
      <c r="F8" s="100"/>
      <c r="G8" s="100"/>
      <c r="H8" s="69"/>
      <c r="I8" s="69"/>
    </row>
    <row r="9" spans="1:14" x14ac:dyDescent="0.25">
      <c r="A9" s="88"/>
      <c r="B9" s="88"/>
      <c r="C9" s="26"/>
      <c r="D9" s="26"/>
      <c r="E9" s="100"/>
      <c r="F9" s="100"/>
      <c r="G9" s="100"/>
      <c r="H9" s="69"/>
      <c r="I9" s="69"/>
    </row>
    <row r="10" spans="1:14" x14ac:dyDescent="0.25">
      <c r="A10" s="88"/>
      <c r="B10" s="88"/>
      <c r="C10" s="26"/>
      <c r="D10" s="26"/>
      <c r="E10" s="100"/>
      <c r="F10" s="100"/>
      <c r="G10" s="100"/>
      <c r="H10" s="69"/>
      <c r="I10" s="69"/>
    </row>
    <row r="11" spans="1:14" x14ac:dyDescent="0.25">
      <c r="A11" s="88"/>
      <c r="B11" s="88"/>
      <c r="C11" s="26"/>
      <c r="D11" s="26"/>
      <c r="E11" s="100"/>
      <c r="F11" s="100"/>
      <c r="G11" s="100"/>
      <c r="H11" s="69"/>
      <c r="I11" s="69"/>
    </row>
    <row r="12" spans="1:14" x14ac:dyDescent="0.25">
      <c r="A12" s="88"/>
      <c r="B12" s="88"/>
      <c r="C12" s="26"/>
      <c r="D12" s="26"/>
      <c r="E12" s="100"/>
      <c r="F12" s="100"/>
      <c r="G12" s="100"/>
      <c r="H12" s="69"/>
      <c r="I12" s="69"/>
    </row>
    <row r="13" spans="1:14" x14ac:dyDescent="0.25">
      <c r="A13" s="88"/>
      <c r="B13" s="88"/>
      <c r="C13" s="26"/>
      <c r="D13" s="26"/>
      <c r="E13" s="100"/>
      <c r="F13" s="100"/>
      <c r="G13" s="100"/>
      <c r="H13" s="69"/>
      <c r="I13" s="69"/>
    </row>
    <row r="14" spans="1:14" x14ac:dyDescent="0.25">
      <c r="A14" s="88"/>
      <c r="B14" s="88"/>
      <c r="C14" s="26"/>
      <c r="D14" s="26"/>
      <c r="E14" s="100"/>
      <c r="F14" s="100"/>
      <c r="G14" s="100"/>
      <c r="H14" s="69"/>
      <c r="I14" s="69"/>
    </row>
    <row r="15" spans="1:14" x14ac:dyDescent="0.25">
      <c r="A15" s="88"/>
      <c r="B15" s="88"/>
      <c r="C15" s="26"/>
      <c r="D15" s="26"/>
      <c r="E15" s="100"/>
      <c r="F15" s="100"/>
      <c r="G15" s="100"/>
      <c r="H15" s="69"/>
      <c r="I15" s="69"/>
    </row>
    <row r="16" spans="1:14" x14ac:dyDescent="0.25">
      <c r="A16" s="88"/>
      <c r="B16" s="88"/>
      <c r="C16" s="88"/>
      <c r="D16" s="88"/>
      <c r="E16" s="102"/>
      <c r="F16" s="103"/>
      <c r="G16" s="104"/>
      <c r="H16" s="69"/>
      <c r="I16" s="69"/>
    </row>
    <row r="17" spans="1:9" x14ac:dyDescent="0.25">
      <c r="A17" s="88"/>
      <c r="B17" s="88"/>
      <c r="C17" s="88"/>
      <c r="D17" s="88"/>
      <c r="E17" s="102"/>
      <c r="F17" s="103"/>
      <c r="G17" s="104"/>
      <c r="H17" s="69"/>
      <c r="I17" s="69"/>
    </row>
    <row r="18" spans="1:9" x14ac:dyDescent="0.25">
      <c r="A18" s="88"/>
      <c r="B18" s="88"/>
      <c r="C18" s="88"/>
      <c r="D18" s="88"/>
      <c r="E18" s="102"/>
      <c r="F18" s="103"/>
      <c r="G18" s="104"/>
      <c r="H18" s="69"/>
      <c r="I18" s="69"/>
    </row>
    <row r="19" spans="1:9" ht="18" customHeight="1" x14ac:dyDescent="0.25">
      <c r="F19" s="7"/>
      <c r="G19" s="7"/>
      <c r="H19" s="70"/>
    </row>
    <row r="20" spans="1:9" ht="24.95" customHeight="1" x14ac:dyDescent="0.25">
      <c r="A20" s="64" t="s">
        <v>178</v>
      </c>
      <c r="B20" s="65"/>
      <c r="C20" s="65"/>
      <c r="D20" s="65"/>
      <c r="E20" s="65"/>
      <c r="F20" s="65"/>
      <c r="G20" s="65"/>
      <c r="H20" s="71"/>
      <c r="I20" s="72"/>
    </row>
  </sheetData>
  <mergeCells count="14">
    <mergeCell ref="E17:G17"/>
    <mergeCell ref="E18:G18"/>
    <mergeCell ref="E11:G11"/>
    <mergeCell ref="E12:G12"/>
    <mergeCell ref="E13:G13"/>
    <mergeCell ref="E14:G14"/>
    <mergeCell ref="E15:G15"/>
    <mergeCell ref="E16:G16"/>
    <mergeCell ref="E10:G10"/>
    <mergeCell ref="E5:G5"/>
    <mergeCell ref="E6:G6"/>
    <mergeCell ref="E7:G7"/>
    <mergeCell ref="E8:G8"/>
    <mergeCell ref="E9:G9"/>
  </mergeCells>
  <dataValidations count="5">
    <dataValidation allowBlank="1" showInputMessage="1" showErrorMessage="1" prompt="Enter full name." sqref="E5:G5" xr:uid="{38FD6EAA-B37F-4F85-982C-401146E16F78}"/>
    <dataValidation type="date" operator="greaterThan" allowBlank="1" showInputMessage="1" showErrorMessage="1" sqref="H6:I18 I19:J19" xr:uid="{F7F4CBDA-8553-478B-8308-3A50A092714A}">
      <formula1>1</formula1>
    </dataValidation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_x000a__x000a__x000a_" sqref="H5" xr:uid="{030C5F77-54D5-4E8F-8CD7-FD1A02AC2869}"/>
    <dataValidation allowBlank="1" showInputMessage="1" showErrorMessage="1" prompt="Enter end date of this IO/SP.  _x000a_End date of when the people on the responsibilities tab should have access.  If they want to make sure they can see the IO/SP through the closeout process, they should enter a date of 12/31/9999. " sqref="I5" xr:uid="{EB2EFA26-20A8-4280-9C76-D594712BB797}"/>
    <dataValidation allowBlank="1" showInputMessage="1" showErrorMessage="1" prompt="Equal to work end. End date of when the people on the responsibilities tab should have access through.  If they want to make sure they can see the IO/SP through the closeout process, then enter a date of 12/31/2099." sqref="I5" xr:uid="{CE970011-F372-47F9-932F-2730B55251DC}"/>
  </dataValidations>
  <pageMargins left="0.25" right="0.25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E095D-F32D-4BD7-8F1F-47DF33665750}">
  <dimension ref="A1:N20"/>
  <sheetViews>
    <sheetView zoomScale="86" zoomScaleNormal="86" workbookViewId="0">
      <selection activeCell="A5" sqref="A5:I5"/>
    </sheetView>
  </sheetViews>
  <sheetFormatPr defaultRowHeight="15" x14ac:dyDescent="0.25"/>
  <cols>
    <col min="1" max="1" width="29" customWidth="1"/>
    <col min="2" max="2" width="22.5703125" customWidth="1"/>
    <col min="3" max="3" width="19.28515625" customWidth="1"/>
    <col min="4" max="7" width="22.5703125" customWidth="1"/>
    <col min="8" max="8" width="22.5703125" style="49" customWidth="1"/>
    <col min="9" max="9" width="15.85546875" style="49" customWidth="1"/>
    <col min="10" max="11" width="15.85546875" customWidth="1"/>
    <col min="12" max="15" width="22.5703125" customWidth="1"/>
    <col min="16" max="17" width="16.85546875" customWidth="1"/>
    <col min="18" max="18" width="12.85546875" customWidth="1"/>
    <col min="19" max="19" width="14.85546875" customWidth="1"/>
  </cols>
  <sheetData>
    <row r="1" spans="1:14" ht="34.5" x14ac:dyDescent="0.25">
      <c r="A1" s="2" t="s">
        <v>22</v>
      </c>
    </row>
    <row r="2" spans="1:14" ht="26.25" x14ac:dyDescent="0.25">
      <c r="A2" s="3" t="s">
        <v>180</v>
      </c>
    </row>
    <row r="4" spans="1:14" x14ac:dyDescent="0.25">
      <c r="A4" s="61"/>
      <c r="B4" s="61"/>
      <c r="C4" s="61"/>
    </row>
    <row r="5" spans="1:14" ht="144" customHeight="1" x14ac:dyDescent="0.25">
      <c r="A5" s="82" t="s">
        <v>181</v>
      </c>
      <c r="B5" s="82" t="s">
        <v>172</v>
      </c>
      <c r="C5" s="82" t="s">
        <v>173</v>
      </c>
      <c r="D5" s="82" t="s">
        <v>174</v>
      </c>
      <c r="E5" s="101" t="s">
        <v>175</v>
      </c>
      <c r="F5" s="101"/>
      <c r="G5" s="101"/>
      <c r="H5" s="83" t="s">
        <v>176</v>
      </c>
      <c r="I5" s="83" t="s">
        <v>177</v>
      </c>
      <c r="K5" s="8"/>
      <c r="L5" s="8"/>
      <c r="M5" s="8"/>
      <c r="N5" s="8"/>
    </row>
    <row r="6" spans="1:14" x14ac:dyDescent="0.25">
      <c r="A6" s="88"/>
      <c r="B6" s="56"/>
      <c r="C6" s="26"/>
      <c r="D6" s="26"/>
      <c r="E6" s="100"/>
      <c r="F6" s="100"/>
      <c r="G6" s="100"/>
      <c r="H6" s="69"/>
      <c r="I6" s="69"/>
    </row>
    <row r="7" spans="1:14" x14ac:dyDescent="0.25">
      <c r="A7" s="88"/>
      <c r="B7" s="88"/>
      <c r="C7" s="26"/>
      <c r="D7" s="26"/>
      <c r="E7" s="100"/>
      <c r="F7" s="100"/>
      <c r="G7" s="100"/>
      <c r="H7" s="69"/>
      <c r="I7" s="69"/>
    </row>
    <row r="8" spans="1:14" x14ac:dyDescent="0.25">
      <c r="A8" s="88"/>
      <c r="B8" s="88"/>
      <c r="C8" s="26"/>
      <c r="D8" s="26"/>
      <c r="E8" s="100"/>
      <c r="F8" s="100"/>
      <c r="G8" s="100"/>
      <c r="H8" s="69"/>
      <c r="I8" s="69"/>
    </row>
    <row r="9" spans="1:14" x14ac:dyDescent="0.25">
      <c r="A9" s="88"/>
      <c r="B9" s="88"/>
      <c r="C9" s="26"/>
      <c r="D9" s="26"/>
      <c r="E9" s="100"/>
      <c r="F9" s="100"/>
      <c r="G9" s="100"/>
      <c r="H9" s="69"/>
      <c r="I9" s="69"/>
    </row>
    <row r="10" spans="1:14" x14ac:dyDescent="0.25">
      <c r="A10" s="88"/>
      <c r="B10" s="88"/>
      <c r="C10" s="26"/>
      <c r="D10" s="26"/>
      <c r="E10" s="100"/>
      <c r="F10" s="100"/>
      <c r="G10" s="100"/>
      <c r="H10" s="69"/>
      <c r="I10" s="69"/>
    </row>
    <row r="11" spans="1:14" x14ac:dyDescent="0.25">
      <c r="A11" s="88"/>
      <c r="B11" s="88"/>
      <c r="C11" s="26"/>
      <c r="D11" s="26"/>
      <c r="E11" s="100"/>
      <c r="F11" s="100"/>
      <c r="G11" s="100"/>
      <c r="H11" s="69"/>
      <c r="I11" s="69"/>
    </row>
    <row r="12" spans="1:14" x14ac:dyDescent="0.25">
      <c r="A12" s="88"/>
      <c r="B12" s="88"/>
      <c r="C12" s="26"/>
      <c r="D12" s="26"/>
      <c r="E12" s="100"/>
      <c r="F12" s="100"/>
      <c r="G12" s="100"/>
      <c r="H12" s="69"/>
      <c r="I12" s="69"/>
    </row>
    <row r="13" spans="1:14" x14ac:dyDescent="0.25">
      <c r="A13" s="88"/>
      <c r="B13" s="88"/>
      <c r="C13" s="26"/>
      <c r="D13" s="26"/>
      <c r="E13" s="100"/>
      <c r="F13" s="100"/>
      <c r="G13" s="100"/>
      <c r="H13" s="69"/>
      <c r="I13" s="69"/>
    </row>
    <row r="14" spans="1:14" x14ac:dyDescent="0.25">
      <c r="A14" s="88"/>
      <c r="B14" s="88"/>
      <c r="C14" s="26"/>
      <c r="D14" s="26"/>
      <c r="E14" s="100"/>
      <c r="F14" s="100"/>
      <c r="G14" s="100"/>
      <c r="H14" s="69"/>
      <c r="I14" s="69"/>
    </row>
    <row r="15" spans="1:14" x14ac:dyDescent="0.25">
      <c r="A15" s="88"/>
      <c r="B15" s="88"/>
      <c r="C15" s="26"/>
      <c r="D15" s="26"/>
      <c r="E15" s="100"/>
      <c r="F15" s="100"/>
      <c r="G15" s="100"/>
      <c r="H15" s="69"/>
      <c r="I15" s="69"/>
    </row>
    <row r="16" spans="1:14" x14ac:dyDescent="0.25">
      <c r="A16" s="88"/>
      <c r="B16" s="88"/>
      <c r="C16" s="88"/>
      <c r="D16" s="88"/>
      <c r="E16" s="102"/>
      <c r="F16" s="103"/>
      <c r="G16" s="104"/>
      <c r="H16" s="69"/>
      <c r="I16" s="69"/>
    </row>
    <row r="17" spans="1:9" x14ac:dyDescent="0.25">
      <c r="A17" s="88"/>
      <c r="B17" s="88"/>
      <c r="C17" s="88"/>
      <c r="D17" s="88"/>
      <c r="E17" s="102"/>
      <c r="F17" s="103"/>
      <c r="G17" s="104"/>
      <c r="H17" s="69"/>
      <c r="I17" s="69"/>
    </row>
    <row r="18" spans="1:9" x14ac:dyDescent="0.25">
      <c r="A18" s="88"/>
      <c r="B18" s="88"/>
      <c r="C18" s="88"/>
      <c r="D18" s="88"/>
      <c r="E18" s="102"/>
      <c r="F18" s="103"/>
      <c r="G18" s="104"/>
      <c r="H18" s="69"/>
      <c r="I18" s="69"/>
    </row>
    <row r="19" spans="1:9" ht="18" customHeight="1" x14ac:dyDescent="0.25">
      <c r="F19" s="7"/>
      <c r="G19" s="7"/>
      <c r="H19" s="70"/>
    </row>
    <row r="20" spans="1:9" ht="24.95" customHeight="1" x14ac:dyDescent="0.25">
      <c r="A20" s="64" t="s">
        <v>178</v>
      </c>
      <c r="B20" s="65"/>
      <c r="C20" s="65"/>
      <c r="D20" s="65"/>
      <c r="E20" s="65"/>
      <c r="F20" s="65"/>
      <c r="G20" s="65"/>
      <c r="H20" s="71"/>
      <c r="I20" s="72"/>
    </row>
  </sheetData>
  <mergeCells count="14">
    <mergeCell ref="E17:G17"/>
    <mergeCell ref="E18:G18"/>
    <mergeCell ref="E11:G11"/>
    <mergeCell ref="E12:G12"/>
    <mergeCell ref="E13:G13"/>
    <mergeCell ref="E14:G14"/>
    <mergeCell ref="E15:G15"/>
    <mergeCell ref="E16:G16"/>
    <mergeCell ref="E10:G10"/>
    <mergeCell ref="E5:G5"/>
    <mergeCell ref="E6:G6"/>
    <mergeCell ref="E7:G7"/>
    <mergeCell ref="E8:G8"/>
    <mergeCell ref="E9:G9"/>
  </mergeCells>
  <dataValidations count="5">
    <dataValidation allowBlank="1" showInputMessage="1" showErrorMessage="1" prompt="Equal to work end. End date of when the people on the responsibilities tab should have access through.  If they want to make sure they can see the IO/SP through the closeout process, then enter a date of 12/31/2099." sqref="I5" xr:uid="{750853EC-4BB0-4C73-B071-0393CAB3F72F}"/>
    <dataValidation allowBlank="1" showInputMessage="1" showErrorMessage="1" prompt="Enter end date of this IO/SP.  _x000a_End date of when the people on the responsibilities tab should have access.  If they want to make sure they can see the IO/SP through the closeout process, they should enter a date of 12/31/9999. " sqref="I5" xr:uid="{0680D9EA-A2D6-4800-B617-54090CD1D913}"/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_x000a__x000a__x000a_" sqref="H5" xr:uid="{FAB42963-5B27-419F-9331-07F479570434}"/>
    <dataValidation type="date" operator="greaterThan" allowBlank="1" showInputMessage="1" showErrorMessage="1" sqref="H6:I18 I19:J19" xr:uid="{CEE2E469-B8D6-4BB0-909D-FB059460B550}">
      <formula1>1</formula1>
    </dataValidation>
    <dataValidation allowBlank="1" showInputMessage="1" showErrorMessage="1" prompt="Enter full name." sqref="E5:G5" xr:uid="{C5C66A47-289D-4361-99C1-2E9DA749E9E0}"/>
  </dataValidations>
  <pageMargins left="0.25" right="0.25" top="0.75" bottom="0.75" header="0.3" footer="0.3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8628-C0FE-46A0-8038-31A5CB6AB7A9}">
  <dimension ref="A1:N23"/>
  <sheetViews>
    <sheetView zoomScale="69" zoomScaleNormal="69" workbookViewId="0">
      <selection activeCell="B15" sqref="B15"/>
    </sheetView>
  </sheetViews>
  <sheetFormatPr defaultRowHeight="15" x14ac:dyDescent="0.25"/>
  <cols>
    <col min="1" max="1" width="22.5703125" customWidth="1"/>
    <col min="2" max="3" width="41" customWidth="1"/>
    <col min="4" max="7" width="22.5703125" customWidth="1"/>
    <col min="8" max="8" width="22.5703125" style="49" customWidth="1"/>
    <col min="9" max="9" width="20.5703125" style="49" customWidth="1"/>
    <col min="10" max="11" width="15.85546875" customWidth="1"/>
    <col min="12" max="15" width="22.5703125" customWidth="1"/>
    <col min="16" max="17" width="16.85546875" customWidth="1"/>
    <col min="18" max="18" width="12.85546875" customWidth="1"/>
    <col min="19" max="19" width="14.85546875" customWidth="1"/>
  </cols>
  <sheetData>
    <row r="1" spans="1:14" ht="34.5" x14ac:dyDescent="0.25">
      <c r="A1" s="2" t="s">
        <v>22</v>
      </c>
      <c r="D1" s="58"/>
      <c r="F1" s="2"/>
    </row>
    <row r="2" spans="1:14" ht="26.25" x14ac:dyDescent="0.25">
      <c r="A2" s="3" t="s">
        <v>182</v>
      </c>
      <c r="D2" s="58"/>
      <c r="F2" s="3"/>
    </row>
    <row r="3" spans="1:14" x14ac:dyDescent="0.25">
      <c r="D3" s="58"/>
      <c r="F3" s="58"/>
      <c r="G3" s="58"/>
      <c r="H3" s="75"/>
    </row>
    <row r="5" spans="1:14" x14ac:dyDescent="0.25">
      <c r="A5" s="61"/>
      <c r="B5" s="61"/>
      <c r="C5" s="61"/>
      <c r="D5" s="61"/>
    </row>
    <row r="6" spans="1:14" ht="111.95" customHeight="1" x14ac:dyDescent="0.25">
      <c r="A6" s="84" t="s">
        <v>183</v>
      </c>
      <c r="B6" s="82" t="s">
        <v>172</v>
      </c>
      <c r="C6" s="82" t="s">
        <v>173</v>
      </c>
      <c r="D6" s="82" t="s">
        <v>174</v>
      </c>
      <c r="E6" s="101" t="s">
        <v>175</v>
      </c>
      <c r="F6" s="101"/>
      <c r="G6" s="101"/>
      <c r="H6" s="83" t="s">
        <v>176</v>
      </c>
      <c r="I6" s="83" t="s">
        <v>177</v>
      </c>
      <c r="K6" s="8"/>
      <c r="L6" s="8"/>
      <c r="M6" s="8"/>
      <c r="N6" s="8"/>
    </row>
    <row r="7" spans="1:14" x14ac:dyDescent="0.25">
      <c r="A7" s="56"/>
      <c r="B7" s="87"/>
      <c r="C7" s="87"/>
      <c r="D7" s="26"/>
      <c r="E7" s="100"/>
      <c r="F7" s="100"/>
      <c r="G7" s="100"/>
      <c r="H7" s="69"/>
      <c r="I7" s="69"/>
    </row>
    <row r="8" spans="1:14" x14ac:dyDescent="0.25">
      <c r="A8" s="56"/>
      <c r="B8" s="62"/>
      <c r="C8" s="62"/>
      <c r="D8" s="26"/>
      <c r="E8" s="100"/>
      <c r="F8" s="100"/>
      <c r="G8" s="100"/>
      <c r="H8" s="69"/>
      <c r="I8" s="69"/>
    </row>
    <row r="9" spans="1:14" x14ac:dyDescent="0.25">
      <c r="A9" s="56"/>
      <c r="B9" s="62"/>
      <c r="C9" s="62"/>
      <c r="D9" s="26"/>
      <c r="E9" s="100"/>
      <c r="F9" s="100"/>
      <c r="G9" s="100"/>
      <c r="H9" s="69"/>
      <c r="I9" s="69"/>
    </row>
    <row r="10" spans="1:14" x14ac:dyDescent="0.25">
      <c r="A10" s="56"/>
      <c r="B10" s="62"/>
      <c r="C10" s="62"/>
      <c r="D10" s="26"/>
      <c r="E10" s="100"/>
      <c r="F10" s="100"/>
      <c r="G10" s="100"/>
      <c r="H10" s="69"/>
      <c r="I10" s="69"/>
    </row>
    <row r="11" spans="1:14" x14ac:dyDescent="0.25">
      <c r="A11" s="56"/>
      <c r="B11" s="62"/>
      <c r="C11" s="62"/>
      <c r="D11" s="26"/>
      <c r="E11" s="100"/>
      <c r="F11" s="100"/>
      <c r="G11" s="100"/>
      <c r="H11" s="69"/>
      <c r="I11" s="69"/>
    </row>
    <row r="12" spans="1:14" x14ac:dyDescent="0.25">
      <c r="A12" s="56"/>
      <c r="B12" s="62"/>
      <c r="C12" s="62"/>
      <c r="D12" s="26"/>
      <c r="E12" s="100"/>
      <c r="F12" s="100"/>
      <c r="G12" s="100"/>
      <c r="H12" s="69"/>
      <c r="I12" s="69"/>
    </row>
    <row r="13" spans="1:14" x14ac:dyDescent="0.25">
      <c r="A13" s="56"/>
      <c r="B13" s="62"/>
      <c r="C13" s="62"/>
      <c r="D13" s="26"/>
      <c r="E13" s="100"/>
      <c r="F13" s="100"/>
      <c r="G13" s="100"/>
      <c r="H13" s="69"/>
      <c r="I13" s="69"/>
    </row>
    <row r="14" spans="1:14" x14ac:dyDescent="0.25">
      <c r="A14" s="56"/>
      <c r="B14" s="62"/>
      <c r="C14" s="62"/>
      <c r="D14" s="26"/>
      <c r="E14" s="100"/>
      <c r="F14" s="100"/>
      <c r="G14" s="100"/>
      <c r="H14" s="69"/>
      <c r="I14" s="69"/>
    </row>
    <row r="15" spans="1:14" x14ac:dyDescent="0.25">
      <c r="A15" s="56"/>
      <c r="B15" s="62"/>
      <c r="C15" s="62"/>
      <c r="D15" s="26"/>
      <c r="E15" s="100"/>
      <c r="F15" s="100"/>
      <c r="G15" s="100"/>
      <c r="H15" s="69"/>
      <c r="I15" s="69"/>
    </row>
    <row r="16" spans="1:14" x14ac:dyDescent="0.25">
      <c r="A16" s="56"/>
      <c r="B16" s="62"/>
      <c r="C16" s="62"/>
      <c r="D16" s="26"/>
      <c r="E16" s="100"/>
      <c r="F16" s="100"/>
      <c r="G16" s="100"/>
      <c r="H16" s="69"/>
      <c r="I16" s="69"/>
    </row>
    <row r="17" spans="1:9" x14ac:dyDescent="0.25">
      <c r="A17" s="56"/>
      <c r="B17" s="62"/>
      <c r="C17" s="62"/>
      <c r="D17" s="88"/>
      <c r="E17" s="102"/>
      <c r="F17" s="103"/>
      <c r="G17" s="104"/>
      <c r="H17" s="69"/>
      <c r="I17" s="69"/>
    </row>
    <row r="18" spans="1:9" x14ac:dyDescent="0.25">
      <c r="A18" s="56"/>
      <c r="B18" s="62"/>
      <c r="C18" s="62"/>
      <c r="D18" s="88"/>
      <c r="E18" s="102"/>
      <c r="F18" s="103"/>
      <c r="G18" s="104"/>
      <c r="H18" s="69"/>
      <c r="I18" s="69"/>
    </row>
    <row r="19" spans="1:9" x14ac:dyDescent="0.25">
      <c r="A19" s="56"/>
      <c r="B19" s="62"/>
      <c r="C19" s="62"/>
      <c r="D19" s="88"/>
      <c r="E19" s="102"/>
      <c r="F19" s="103"/>
      <c r="G19" s="104"/>
      <c r="H19" s="69"/>
      <c r="I19" s="69"/>
    </row>
    <row r="20" spans="1:9" x14ac:dyDescent="0.25">
      <c r="A20" s="56"/>
      <c r="B20" s="62"/>
      <c r="C20" s="62"/>
      <c r="D20" s="88"/>
      <c r="E20" s="102"/>
      <c r="F20" s="103"/>
      <c r="G20" s="104"/>
      <c r="H20" s="69"/>
      <c r="I20" s="69"/>
    </row>
    <row r="22" spans="1:9" s="74" customFormat="1" x14ac:dyDescent="0.25">
      <c r="A22" s="73"/>
      <c r="B22" s="73"/>
      <c r="C22" s="73"/>
      <c r="D22" s="73"/>
      <c r="H22" s="76"/>
      <c r="I22" s="76"/>
    </row>
    <row r="23" spans="1:9" s="74" customFormat="1" ht="24.95" customHeight="1" x14ac:dyDescent="0.25">
      <c r="H23" s="76"/>
      <c r="I23" s="76"/>
    </row>
  </sheetData>
  <mergeCells count="15">
    <mergeCell ref="E19:G19"/>
    <mergeCell ref="E20:G20"/>
    <mergeCell ref="E13:G13"/>
    <mergeCell ref="E14:G14"/>
    <mergeCell ref="E15:G15"/>
    <mergeCell ref="E16:G16"/>
    <mergeCell ref="E17:G17"/>
    <mergeCell ref="E18:G18"/>
    <mergeCell ref="E11:G11"/>
    <mergeCell ref="E12:G12"/>
    <mergeCell ref="E6:G6"/>
    <mergeCell ref="E7:G7"/>
    <mergeCell ref="E8:G8"/>
    <mergeCell ref="E9:G9"/>
    <mergeCell ref="E10:G10"/>
  </mergeCells>
  <dataValidations count="4">
    <dataValidation allowBlank="1" showInputMessage="1" showErrorMessage="1" prompt="Enter full name." sqref="E6:G6" xr:uid="{56D427E0-D2B2-430E-B9FC-6D21E7044D72}"/>
    <dataValidation allowBlank="1" showInputMessage="1" showErrorMessage="1" prompt="Enter start date of this IO/SP.  _x000a_Start date of when the people on the responsibilities tab should have access._x000a_Date will, more than likely, be the same as the Grant Period of Performance, but it could be different._x000a_" sqref="H6" xr:uid="{583D0C21-8763-4BE8-BC77-91C163437E15}"/>
    <dataValidation type="date" operator="greaterThan" allowBlank="1" showInputMessage="1" showErrorMessage="1" sqref="H7:I20" xr:uid="{B1630BAB-E359-4B2C-A9F1-A426F8D955B8}">
      <formula1>1</formula1>
    </dataValidation>
    <dataValidation allowBlank="1" showInputMessage="1" showErrorMessage="1" prompt="Enter end date of this IO/SP.  _x000a_End date of when the people on the responsibilities tab should have access through.  If they want to make sure they can see the IO/SP through the closeout process, they should enter a date of 12/31/9999._x000a_" sqref="I6" xr:uid="{8277EE27-EB36-4C35-BB67-DFE71843CB50}"/>
  </dataValidations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335D5CDF59749976148E0FD9E4E82" ma:contentTypeVersion="20" ma:contentTypeDescription="Create a new document." ma:contentTypeScope="" ma:versionID="0f308d19fa714e37b304903aa2d46631">
  <xsd:schema xmlns:xsd="http://www.w3.org/2001/XMLSchema" xmlns:xs="http://www.w3.org/2001/XMLSchema" xmlns:p="http://schemas.microsoft.com/office/2006/metadata/properties" xmlns:ns2="90303f71-10ed-46b2-8653-689fc8ac0007" xmlns:ns3="dba65f00-9443-482a-bf30-bb5af139a501" targetNamespace="http://schemas.microsoft.com/office/2006/metadata/properties" ma:root="true" ma:fieldsID="768e6ab1ea01567e28863d531b532356" ns2:_="" ns3:_="">
    <xsd:import namespace="90303f71-10ed-46b2-8653-689fc8ac0007"/>
    <xsd:import namespace="dba65f00-9443-482a-bf30-bb5af139a501"/>
    <xsd:element name="properties">
      <xsd:complexType>
        <xsd:sequence>
          <xsd:element name="documentManagement">
            <xsd:complexType>
              <xsd:all>
                <xsd:element ref="ns2:Team"/>
                <xsd:element ref="ns3:TaxKeywordTaxHTField" minOccurs="0"/>
                <xsd:element ref="ns3:TaxCatchAl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Document_x0020_Purpos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03f71-10ed-46b2-8653-689fc8ac0007" elementFormDefault="qualified">
    <xsd:import namespace="http://schemas.microsoft.com/office/2006/documentManagement/types"/>
    <xsd:import namespace="http://schemas.microsoft.com/office/infopath/2007/PartnerControls"/>
    <xsd:element name="Team" ma:index="1" ma:displayName="Team" ma:description="If there are no applicable choices to your document, select N/A." ma:format="RadioButtons" ma:internalName="Team">
      <xsd:simpleType>
        <xsd:restriction base="dms:Choice">
          <xsd:enumeration value="AP - Accounts Payable"/>
          <xsd:enumeration value="AR - Accounts Receivable"/>
          <xsd:enumeration value="FI - Finance"/>
          <xsd:enumeration value="FM - Funds Management"/>
          <xsd:enumeration value="GM - Grants Management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Document_x0020_Purpose" ma:index="18" ma:displayName="Document Purpose" ma:format="RadioButtons" ma:internalName="Document_x0020_Purpose">
      <xsd:simpleType>
        <xsd:restriction base="dms:Choice">
          <xsd:enumeration value="Master Data"/>
          <xsd:enumeration value="Endowment Master Data Templates"/>
          <xsd:enumeration value="Transaction 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65f00-9443-482a-bf30-bb5af139a50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Enterprise Keywords" ma:fieldId="{23f27201-bee3-471e-b2e7-b64fd8b7ca38}" ma:taxonomyMulti="true" ma:sspId="28b28469-8996-4088-bd89-44d87d6385e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" nillable="true" ma:displayName="Taxonomy Catch All Column" ma:hidden="true" ma:list="{528169e6-925f-4e5b-b8b9-c269904f5c7d}" ma:internalName="TaxCatchAll" ma:showField="CatchAllData" ma:web="dba65f00-9443-482a-bf30-bb5af139a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Purpose xmlns="90303f71-10ed-46b2-8653-689fc8ac0007">Master Data</Document_x0020_Purpose>
    <Team xmlns="90303f71-10ed-46b2-8653-689fc8ac0007">GM - Grants Management</Team>
    <TaxKeywordTaxHTField xmlns="dba65f00-9443-482a-bf30-bb5af139a501">
      <Terms xmlns="http://schemas.microsoft.com/office/infopath/2007/PartnerControls"/>
    </TaxKeywordTaxHTField>
    <TaxCatchAll xmlns="dba65f00-9443-482a-bf30-bb5af139a501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FA13E1-6460-4E72-BC09-7F880F087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03f71-10ed-46b2-8653-689fc8ac0007"/>
    <ds:schemaRef ds:uri="dba65f00-9443-482a-bf30-bb5af139a5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91DC8A-5A8B-4242-B584-2BBDBF412BC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ba65f00-9443-482a-bf30-bb5af139a501"/>
    <ds:schemaRef ds:uri="90303f71-10ed-46b2-8653-689fc8ac00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62544C-5562-41D6-91BA-0F073728A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ADD IO &amp; Sp. Prog</vt:lpstr>
      <vt:lpstr>CHANGE Sponsored Prog and IO</vt:lpstr>
      <vt:lpstr>CLOSE Sponsored Program</vt:lpstr>
      <vt:lpstr>CHANGE Grant</vt:lpstr>
      <vt:lpstr>Grant Responsibilities-ADD</vt:lpstr>
      <vt:lpstr>Grant Responsibilities-DELETE</vt:lpstr>
      <vt:lpstr>Sp. Prog. Responsibilities-ADD</vt:lpstr>
      <vt:lpstr>Sp. Prog. Responsibil-DELETE</vt:lpstr>
      <vt:lpstr>Instructions!_Hlk41460511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Justin Lee</dc:creator>
  <cp:keywords/>
  <dc:description/>
  <cp:lastModifiedBy>Gerard, Josh Alan</cp:lastModifiedBy>
  <cp:revision/>
  <dcterms:created xsi:type="dcterms:W3CDTF">2020-07-03T15:04:12Z</dcterms:created>
  <dcterms:modified xsi:type="dcterms:W3CDTF">2022-03-16T15:20:06Z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0x010100074335D5CDF59749976148E0FD9E4E82</vt:lpwstr>
  </property>
  <property fmtid="{D5CDD505-2E9C-101B-9397-08002B2CF9AE}" pid="3" name="TaxKeyword">
    <vt:lpwstr/>
  </property>
</Properties>
</file>